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75"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<sst xmlns="http://schemas.openxmlformats.org/spreadsheetml/2006/main" count="644" uniqueCount="253">
  <si>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</si>
  <si>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</si>
  <si>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</si>
  <si>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</si>
  <si>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</si>
  <si>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</si>
  <si>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</si>
  <si>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</si>
  <si>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</si>
  <si>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</si>
  <si>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</si>
  <si>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</si>
  <si>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</si>
  <si>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</si>
  <si>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</si>
  <si>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</si>
  <si>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</si>
  <si>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</si>
  <si>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</si>
  <si>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</si>
  <si>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</si>
  <si>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</si>
  <si>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</si>
  <si>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</si>
  <si>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</si>
  <si>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</si>
  <si>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</si>
  <si>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</si>
  <si>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</si>
  <si>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</si>
  <si>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</si>
  <si>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</si>
  <si>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</si>
  <si>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</si>
  <si>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</si>
  <si>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</si>
  <si>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</si>
  <si>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</si>
  <si>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</si>
  <si>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</si>
  <si>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</si>
  <si>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</si>
  <si>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</si>
  <si>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</si>
  <si>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</si>
  <si>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</si>
  <si>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</si>
  <si>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</si>
  <si>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</si>
  <si>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</si>
  <si>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</si>
  <si>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</si>
  <si>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</si>
  <si>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</si>
  <si>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</si>
  <si>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</si>
  <si>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</si>
  <si>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</si>
  <si>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</si>
  <si>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</si>
  <si>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</si>
  <si>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</si>
  <si>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</si>
  <si>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</si>
  <si>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</si>
  <si>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</si>
  <si>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</si>
  <si>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</si>
  <si>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</si>
  <si>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</si>
  <si>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</si>
  <si>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</si>
  <si>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</si>
  <si>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</si>
  <si>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</si>
  <si>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</si>
  <si>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</si>
  <si>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</si>
  <si>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</si>
  <si>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</si>
  <si>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</si>
  <si>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</si>
  <si>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</si>
  <si>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</si>
  <si>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</si>
  <si>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</si>
  <si>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</si>
  <si>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</si>
  <si>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</si>
  <si>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</si>
  <si>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</si>
  <si>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</si>
  <si>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</si>
  <si>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</si>
  <si>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</si>
  <si>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</si>
  <si>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</si>
  <si>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</si>
  <si>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</si>
  <si>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</si>
  <si>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</si>
  <si>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</si>
  <si>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</si>
  <si>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</si>
  <si>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</si>
  <si>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</si>
  <si>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</si>
  <si>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</si>
  <si>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</si>
  <si>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</si>
  <si>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</si>
  <si>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</si>
  <si>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</si>
  <si>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</si>
  <si>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</si>
  <si>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</si>
  <si>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</si>
  <si>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</si>
  <si>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</si>
  <si>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</si>
  <si>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</si>
  <si>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</si>
  <si>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</si>
  <si>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</si>
  <si>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</si>
  <si>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</si>
  <si>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</si>
  <si>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</si>
  <si>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</si>
  <si>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</si>
  <si>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</si>
  <si>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</si>
  <si>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</si>
  <si>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</si>
  <si>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</si>
  <si>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</si>
  <si>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</si>
  <si>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</si>
  <si>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</si>
  <si>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</si>
  <si>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</si>
  <si>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</si>
  <si>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</si>
  <si>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</si>
  <si>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</si>
  <si>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รายงานสรุปผลการจัดซื้อจัดจ้างขององค์การบริหารส่วนตำบลหนองแวง</t>
  </si>
  <si>
    <t>มหสารคาม</t>
  </si>
  <si>
    <t>อบต.หนองแวง</t>
  </si>
  <si>
    <t>กุดรัง</t>
  </si>
  <si>
    <t>ข้อบัญญัติ</t>
  </si>
  <si>
    <t>สิ้นสุดสัญญา</t>
  </si>
  <si>
    <t>ร้านแฮปปี้กรุ๊ปก่อสร้าง</t>
  </si>
  <si>
    <t>ร้านจงรักษ์การค้า</t>
  </si>
  <si>
    <t>ร้านอำนาจการค้า</t>
  </si>
  <si>
    <t>ร้านฟินฟินกชวัล</t>
  </si>
  <si>
    <t>โครงการจ้างก่อสร้างถนน คสล.สายบ้านหนองแวง ม.7-</t>
  </si>
  <si>
    <t>หนองบอน</t>
  </si>
  <si>
    <t>โครงการจ้างปรับปรุงถนนสายหนองแวง-หนองกุง</t>
  </si>
  <si>
    <t>โครงการจ้างก่อสร้างถนน คสล.สานบ้านนางไกรศร ดอกบัว-</t>
  </si>
  <si>
    <t>นานายบุญ โอชิน หมู่ 12</t>
  </si>
  <si>
    <t>โครงการจ้างก่อสร้างถนน คสล.สายจากวัดบ้านโนนสวรรค์-บ้าน</t>
  </si>
  <si>
    <t>นายสุบิน ม.2</t>
  </si>
  <si>
    <t>โครงการจ้างก่อสร้างถนน คสล.สายหอถังประปา-บ้านนายลี</t>
  </si>
  <si>
    <t>หายักวงษ์ ม.12</t>
  </si>
  <si>
    <t>โครงการจ้างก่อสร้างถนน คสล.สหกรณ์ ม.9-บ้านายฮวด ซินโซ</t>
  </si>
  <si>
    <t>โครงการจ้างก่อสร้างถนน คสล.สายบ้านนายเกรียงศักดิ์-สามแยก</t>
  </si>
  <si>
    <t>บ้านนายสุวรรณ ม.5</t>
  </si>
  <si>
    <t>โครงการจ้างซ่อมแซมถนนในเขต อบต.หนองแวง 2 สาย</t>
  </si>
  <si>
    <t>โครงการจ้างปรับเกรดไหล่ทางสายหนองแวง-ห้วยแคน และ</t>
  </si>
  <si>
    <t>บ้านโนนสวรรค์-ปอแดง</t>
  </si>
  <si>
    <t>ร้านแสงสินการโยธา</t>
  </si>
  <si>
    <t>โครงการจ้างก่อสร้างถนนลูกรังบดอัดแน่นสายบ้านนายบัวลอง-</t>
  </si>
  <si>
    <t>สระกกเชือก ม.14</t>
  </si>
  <si>
    <t>โครงการจ้างก่อสร้างถนนลูกรังบดอัดแน่นสายบ้านเช่านายสวัสดิ์</t>
  </si>
  <si>
    <t>ดวงแสงฤทธิ์-ที่นานายสวัสดิ์ จันทร์ศรี ม.2</t>
  </si>
  <si>
    <t>น.ส.พรทิพย์ ถานันท์</t>
  </si>
  <si>
    <t>โครงการก่อสร้างถนน คสล.สายบ้านนายชาลี พรไตร-บ้านนาง</t>
  </si>
  <si>
    <t>เพลินทิพย์ กุลชโมรินทร์ ม.11</t>
  </si>
  <si>
    <t>ร้านพลอยไพลิน</t>
  </si>
  <si>
    <t>โครงการจ้างก่อสร้างถนนหินคลุกบกอัดแน่น สายสามแยกนา</t>
  </si>
  <si>
    <t>นายทองพูน-นานายชวนจิต เรืองสา ม.11</t>
  </si>
  <si>
    <t>หจก.พอตพารวย</t>
  </si>
  <si>
    <t>โครงการจ้างปรับปรุงขยายไหล่ทางและร่องระบายน้ำ สายนา</t>
  </si>
  <si>
    <t>โครงการจ้างก่อสร้างถนนยกร่องพูนดิน สายจากไร่นายถาวร-</t>
  </si>
  <si>
    <t>ไร่นางนวลจันทร์ ม.6</t>
  </si>
  <si>
    <t>โครงการก่อสร้างถนน คสล.สายบ้านนายบัวลอง อัคลา-ที่นานาง</t>
  </si>
  <si>
    <t>เจริญ อัคลา ม14</t>
  </si>
  <si>
    <t>ร้านอุษาพาณิชย์</t>
  </si>
  <si>
    <t>โครงการจ้างก่อสร้างถนนลูกรังบดอัดแน่น จากบ้านนายคำพอง</t>
  </si>
  <si>
    <t>คำสา-อ่างเก็บน้ำห้วยลี่ ม.2</t>
  </si>
  <si>
    <t>โครงการจ้างก่อสร้างถนนลูกรังบดอัดแน่น สายจากบ้านนางติ๋ม</t>
  </si>
  <si>
    <t>กงผัน-นานายสมจิตร อ้วนมะโฮง ม.1</t>
  </si>
  <si>
    <t>โครงการจ้างปรับปรุงถนนลูกรัง สายบ้านศรีอรุณ-หลักด่าน</t>
  </si>
  <si>
    <t xml:space="preserve">โครงการจ้างก่อสร้างรางระบายน้ำจากบ้านนายบุญศรี-สี่แยก </t>
  </si>
  <si>
    <t>รพสต.ห้วยแคน ม.5</t>
  </si>
  <si>
    <t>โครงการก่อสร้างถนนลูกรังบดอัดแน่นสายหนองแวง-หนองกุง</t>
  </si>
  <si>
    <t>ร้านพิลัยรักษ์พาณิชย์</t>
  </si>
  <si>
    <t>โครงการจ้างปรับปรุงถนนลูกรัง สายจากป่าช้า-เลิกนกทา ม.12</t>
  </si>
  <si>
    <t xml:space="preserve">นพื้นทางดินซีเมนต์ ปรับปรุงคุณภาพด้วยยางธรรมชาติ </t>
  </si>
  <si>
    <t>ตำบลเลิงแฝก</t>
  </si>
  <si>
    <t xml:space="preserve">โครงการปรับปรุงผิวจราจรพาราเคพซีล(Para Cape Seal) </t>
  </si>
  <si>
    <t>(น้ำยางพารา) สายบ้านโนนสูง ตำบลหนองแวง-บ้านโสกกาว</t>
  </si>
  <si>
    <t>หจก.ไทยกิจแมชชีนเนอรรี่</t>
  </si>
  <si>
    <t>โครงการปรับปรุงผิวจราจรและขยายไหล่ทาง สายหนองแวง-</t>
  </si>
  <si>
    <t>ห้วยแคน</t>
  </si>
  <si>
    <t>หจก.อธิษฐ์ 2009</t>
  </si>
  <si>
    <t>โครงการก่อสร้างถนน คสล.สายบ้านนางจำรัส-ถนนรอบหมู่</t>
  </si>
  <si>
    <t>บ้าน ม.12</t>
  </si>
  <si>
    <t>โครงการปรับปรุงถนนลูกรังบดอัดแน่น สายจากศรีอรุณ-หลัก</t>
  </si>
  <si>
    <t>ด่าน</t>
  </si>
  <si>
    <t>โครงการก่อสร้างรางระบายน้ำจากปั๊มน้ำมันนางนิพร-บ้าน</t>
  </si>
  <si>
    <t>นายมานิตย์ (ช่วงที่2)</t>
  </si>
  <si>
    <t>โครงการปรับปรุงถนนบ้านหนองแวง ม.11-หนองกุง</t>
  </si>
  <si>
    <t>ร้านวิมลนิตย์การค้า</t>
  </si>
  <si>
    <t>โครงการก่อสร้างถนน คสล.สายบ้านนายสมนึก ยอดเจริญ-</t>
  </si>
  <si>
    <t>บ้านนางสภาพ ญาติสมบูรณ์ ม.1</t>
  </si>
  <si>
    <t>โครงการก่อสร้างถนน คสล.สายศาลาประชาคม-บ้าน</t>
  </si>
  <si>
    <t>นางไพรวัลย์</t>
  </si>
  <si>
    <t>โครงการก่อสร้างถนน คสล.สายจากสหกรณ์บ้านจอมทอง-</t>
  </si>
  <si>
    <t>ร้านพรกวิน</t>
  </si>
  <si>
    <t>หัวขัว (ช่วงที่6)</t>
  </si>
  <si>
    <t>หัวขัว (ช่วงที่7)</t>
  </si>
  <si>
    <t>โครงการก่อสร้างถนน คสล.สายหนองแวง-หนองบอน</t>
  </si>
  <si>
    <t>โครงการก่อสร้างถนน คสล.สายสามแยกลานมัน-นานายสมใจ</t>
  </si>
  <si>
    <t>อาสาทำ ม.7</t>
  </si>
  <si>
    <t>โครงการก่อสร้างถนน คสล.สายบ้านพักครู-บ้านนางสำราญ ม.3</t>
  </si>
  <si>
    <t>ร้าน เอ็ม.เอ็น.คอม</t>
  </si>
  <si>
    <t>โครงการก่อสร้างถนน คสล.สายบ้านนายสุปรี-บ้านนายอูดพะนา</t>
  </si>
  <si>
    <t>บ้านศรีอรุณ ม.3</t>
  </si>
  <si>
    <t>โครงการซ่อมแซมถนนรอบอ่างเก็บน้ำและน้ำออกประตูระบายน้ำ</t>
  </si>
  <si>
    <t>หนองดอกแก้ว ม.4,6</t>
  </si>
  <si>
    <t>โครงการก่อสร้างรางระบายน้ำจากปั๊มน้ำจากบ้านนายจันที-</t>
  </si>
  <si>
    <t>บ้านนางคำปน ม.4</t>
  </si>
  <si>
    <t>โครงการก่อสร้างรางระบายน้ำ จากปั๊มน้ำมันบ้านนางนิพร-บ้าน</t>
  </si>
  <si>
    <t>นายมานิตย์ ม.6</t>
  </si>
  <si>
    <t>โครงการก่อสร้างถนน คสลสายหนองแวง-หนองบอน</t>
  </si>
  <si>
    <t>หจก.เพชรครากู๊ดโฮม</t>
  </si>
  <si>
    <t>โครงงการก่อสร้างถนน คสล.จากบ้านนายธีระ คงเล็ก-บ้านนายสมพร</t>
  </si>
  <si>
    <t>วงษ์จันทร์ ม.6</t>
  </si>
  <si>
    <t>ร้านตั้งเจริญวัสดุก่อสร้าง</t>
  </si>
  <si>
    <t>โครงการก่อสร้างถนน คสล.จากบ้านหนองแวง ม.13-หนองกุง</t>
  </si>
  <si>
    <t>เงินอุดหนุน</t>
  </si>
  <si>
    <t>โครงการซ่อมแซมถนลูกรัง สายบ้านนายสมัย ทุมา ม.10-หนองกุง</t>
  </si>
  <si>
    <t>โครงการก่อสร้างถนน คสล.สายบ้านนายบุญมา นาดี-ปั๊มน้ำมัน</t>
  </si>
  <si>
    <t>นายชานุวัฒ์ ม.5</t>
  </si>
  <si>
    <t>โครงการก่อสร้างถนน คสล.สายบ้านผู้ใหญ่บ้านหมู่9-บ้านเก่าใหญ่</t>
  </si>
  <si>
    <t>โครงการก่อสร้างรางระบายน้ำ ม.7จากบ้านนายอรุณ ช่างเหลา-</t>
  </si>
  <si>
    <t>บ้านนายนิรมิต เทียมสระคู</t>
  </si>
  <si>
    <t>22/02/566</t>
  </si>
  <si>
    <t>เงินสะสม</t>
  </si>
  <si>
    <t>นางผัน-นานายคำตัน ม.10</t>
  </si>
  <si>
    <t>อปท.</t>
  </si>
  <si>
    <t>มหาดไทย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</si>
</sst>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ใช่&quot;;&quot;ใช่&quot;;&quot;ไม่ใช่&quot;"/>
    <numFmt numFmtId="188" formatCode="&quot;จริง&quot;;&quot;จริง&quot;;&quot;เท็จ&quot;"/>
    <numFmt numFmtId="189" formatCode="&quot;เปิด&quot;;&quot;เปิด&quot;;&quot;ปิด&quot;"/>
    <numFmt numFmtId="190" formatCode="[$€-2]\ #,##0.00_);[Red]\([$€-2]\ #,##0.00\)"/>
    <numFmt numFmtId="191" formatCode="[$-D000000]0\ 0000\ 00000\ 00\ 0"/>
    <numFmt numFmtId="192" formatCode="0.0"/>
  </numFmts>
  <fonts count="50">
    <font>
      <sz val="11"/>
      <color theme="1"/>
      <name val="Calibri"/>
      <family val="2"/>
    </font>
    <font>
      <sz val="11"/>
      <color indexed="8"/>
      <name val="Tahoma"/>
      <family val="2"/>
    </font>
    <font>
      <b/>
      <sz val="16"/>
      <name val="TH SarabunPSK"/>
      <family val="2"/>
    </font>
    <font>
      <sz val="16"/>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6"/>
      <color indexed="8"/>
      <name val="TH SarabunIT๙"/>
      <family val="2"/>
    </font>
    <font>
      <sz val="26"/>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theme="1"/>
      <name val="TH SarabunIT๙"/>
      <family val="2"/>
    </font>
    <font>
      <sz val="16"/>
      <color rgb="FF000000"/>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23" borderId="1" applyNumberFormat="0" applyAlignment="0" applyProtection="0"/>
    <xf numFmtId="0" fontId="34" fillId="24" borderId="0" applyNumberFormat="0" applyBorder="0" applyAlignment="0" applyProtection="0"/>
    <xf numFmtId="9" fontId="0" fillId="0" borderId="0" applyFont="0" applyFill="0" applyBorder="0" applyAlignment="0" applyProtection="0"/>
    <xf numFmtId="0" fontId="35" fillId="0" borderId="4" applyNumberFormat="0" applyFill="0" applyAlignment="0" applyProtection="0"/>
    <xf numFmtId="0" fontId="36"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20" borderId="5" applyNumberFormat="0" applyAlignment="0" applyProtection="0"/>
    <xf numFmtId="0" fontId="0" fillId="32" borderId="6" applyNumberFormat="0" applyFont="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24">
    <xf numFmtId="0" fontId="0" fillId="0" borderId="0" xfId="0" applyFont="1" applyAlignment="1">
      <alignment/>
    </xf>
    <xf numFmtId="0" fontId="4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3" fillId="0" borderId="10" xfId="0" applyFont="1" applyBorder="1" applyAlignment="1">
      <alignment/>
    </xf>
    <xf numFmtId="0" fontId="44" fillId="0" borderId="0" xfId="0" applyFont="1" applyAlignment="1">
      <alignment/>
    </xf>
    <xf numFmtId="0" fontId="42" fillId="0" borderId="10" xfId="0" applyFont="1" applyBorder="1" applyAlignment="1">
      <alignment/>
    </xf>
    <xf numFmtId="0" fontId="42" fillId="0" borderId="0" xfId="0" applyFont="1" applyBorder="1" applyAlignment="1">
      <alignment/>
    </xf>
    <xf numFmtId="0" fontId="45" fillId="0" borderId="10" xfId="0" applyFont="1" applyBorder="1" applyAlignment="1">
      <alignment horizontal="center"/>
    </xf>
    <xf numFmtId="0" fontId="42" fillId="0" borderId="10" xfId="0" applyFont="1" applyBorder="1" applyAlignment="1">
      <alignment horizontal="center"/>
    </xf>
    <xf numFmtId="0" fontId="46" fillId="0" borderId="10" xfId="0" applyFont="1" applyBorder="1" applyAlignment="1">
      <alignment/>
    </xf>
    <xf numFmtId="43" fontId="42" fillId="0" borderId="10" xfId="36" applyFont="1" applyBorder="1" applyAlignment="1">
      <alignment/>
    </xf>
    <xf numFmtId="14" fontId="42" fillId="0" borderId="0" xfId="0" applyNumberFormat="1" applyFont="1" applyAlignment="1">
      <alignment/>
    </xf>
    <xf numFmtId="43" fontId="42" fillId="0" borderId="0" xfId="36" applyFont="1" applyAlignment="1">
      <alignment/>
    </xf>
    <xf numFmtId="0" fontId="42" fillId="0" borderId="0" xfId="0" applyFont="1" applyAlignment="1">
      <alignment horizontal="center"/>
    </xf>
    <xf numFmtId="0" fontId="47" fillId="0" borderId="0" xfId="0" applyFont="1" applyAlignment="1">
      <alignment/>
    </xf>
    <xf numFmtId="0" fontId="42" fillId="0" borderId="0" xfId="0" applyFont="1" applyAlignment="1">
      <alignment horizontal="right"/>
    </xf>
    <xf numFmtId="14" fontId="42" fillId="0" borderId="0" xfId="0" applyNumberFormat="1" applyFont="1" applyAlignment="1">
      <alignment horizontal="right"/>
    </xf>
    <xf numFmtId="191" fontId="42" fillId="0" borderId="0" xfId="0" applyNumberFormat="1" applyFont="1" applyAlignment="1">
      <alignment/>
    </xf>
    <xf numFmtId="1" fontId="48" fillId="0" borderId="0" xfId="0" applyNumberFormat="1" applyFont="1" applyAlignment="1">
      <alignment horizontal="center"/>
    </xf>
    <xf numFmtId="2" fontId="42" fillId="0" borderId="0" xfId="0" applyNumberFormat="1" applyFont="1" applyAlignment="1">
      <alignment horizontal="center"/>
    </xf>
    <xf numFmtId="1" fontId="42" fillId="0" borderId="0" xfId="0" applyNumberFormat="1" applyFont="1" applyAlignment="1">
      <alignment horizontal="center"/>
    </xf>
    <xf numFmtId="43" fontId="42" fillId="0" borderId="10" xfId="36" applyFont="1" applyBorder="1" applyAlignment="1">
      <alignment horizontal="right"/>
    </xf>
    <xf numFmtId="0" fontId="49"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3905250"/>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6686550"/>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31">
      <selection activeCell="I10" sqref="I10"/>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3.75">
      <c r="A1" s="23" t="s">
        <v>145</v>
      </c>
      <c r="B1" s="23"/>
      <c r="C1" s="23"/>
      <c r="D1" s="23"/>
      <c r="E1" s="23"/>
      <c r="F1" s="23"/>
      <c r="G1" s="23"/>
      <c r="H1" s="23"/>
      <c r="I1" s="23"/>
      <c r="J1" s="23"/>
      <c r="K1" s="23"/>
      <c r="L1" s="23"/>
      <c r="M1" s="23"/>
      <c r="N1" s="23"/>
      <c r="O1" s="23"/>
    </row>
    <row r="2" spans="1:15" ht="33.75">
      <c r="A2" s="23" t="s">
        <v>131</v>
      </c>
      <c r="B2" s="23"/>
      <c r="C2" s="23"/>
      <c r="D2" s="23"/>
      <c r="E2" s="23"/>
      <c r="F2" s="23"/>
      <c r="G2" s="23"/>
      <c r="H2" s="23"/>
      <c r="I2" s="23"/>
      <c r="J2" s="23"/>
      <c r="K2" s="23"/>
      <c r="L2" s="23"/>
      <c r="M2" s="23"/>
      <c r="N2" s="23"/>
      <c r="O2" s="23"/>
    </row>
    <row r="3" ht="23.25">
      <c r="A3" s="5" t="s">
        <v>132</v>
      </c>
    </row>
    <row r="5" spans="4:7" ht="21">
      <c r="D5" s="8" t="s">
        <v>8</v>
      </c>
      <c r="E5" s="8" t="s">
        <v>133</v>
      </c>
      <c r="F5" s="8" t="s">
        <v>135</v>
      </c>
      <c r="G5" s="7"/>
    </row>
    <row r="6" spans="4:7" ht="23.25">
      <c r="D6" s="10" t="s">
        <v>136</v>
      </c>
      <c r="E6" s="9">
        <v>2</v>
      </c>
      <c r="F6" s="11">
        <v>16855000</v>
      </c>
      <c r="G6" s="7"/>
    </row>
    <row r="7" spans="4:7" ht="23.25">
      <c r="D7" s="10" t="s">
        <v>137</v>
      </c>
      <c r="E7" s="9"/>
      <c r="F7" s="11"/>
      <c r="G7" s="7"/>
    </row>
    <row r="8" spans="4:7" ht="23.25">
      <c r="D8" s="10" t="s">
        <v>138</v>
      </c>
      <c r="E8" s="9">
        <v>44</v>
      </c>
      <c r="F8" s="11">
        <v>7930779</v>
      </c>
      <c r="G8" s="7"/>
    </row>
    <row r="9" spans="4:7" ht="23.25">
      <c r="D9" s="10" t="s">
        <v>139</v>
      </c>
      <c r="E9" s="9"/>
      <c r="F9" s="11"/>
      <c r="G9" s="7"/>
    </row>
    <row r="10" spans="4:7" ht="23.25">
      <c r="D10" s="10" t="s">
        <v>142</v>
      </c>
      <c r="E10" s="6"/>
      <c r="F10" s="11"/>
      <c r="G10" s="7"/>
    </row>
    <row r="11" spans="4:6" ht="21">
      <c r="D11" s="8" t="s">
        <v>134</v>
      </c>
      <c r="E11" s="9"/>
      <c r="F11" s="22">
        <v>24785779</v>
      </c>
    </row>
    <row r="13" ht="23.25">
      <c r="A13" s="5" t="s">
        <v>140</v>
      </c>
    </row>
    <row r="26" ht="23.25">
      <c r="A26" s="5"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151"/>
  <sheetViews>
    <sheetView tabSelected="1" zoomScale="110" zoomScaleNormal="110" zoomScalePageLayoutView="0" workbookViewId="0" topLeftCell="A1">
      <selection activeCell="G53" sqref="G53"/>
    </sheetView>
  </sheetViews>
  <sheetFormatPr defaultColWidth="9.140625" defaultRowHeight="15"/>
  <cols>
    <col min="1" max="1" width="14.421875" style="1" bestFit="1" customWidth="1"/>
    <col min="2" max="2" width="17.7109375" style="1" bestFit="1" customWidth="1"/>
    <col min="3" max="3" width="11.421875" style="1" bestFit="1" customWidth="1"/>
    <col min="4" max="4" width="14.140625" style="1" bestFit="1" customWidth="1"/>
    <col min="5" max="5" width="9.421875" style="1" bestFit="1" customWidth="1"/>
    <col min="6" max="6" width="9.8515625" style="1" bestFit="1" customWidth="1"/>
    <col min="7" max="7" width="45.57421875" style="1" customWidth="1"/>
    <col min="8" max="8" width="27.421875" style="1" customWidth="1"/>
    <col min="9" max="9" width="21.8515625" style="1" customWidth="1"/>
    <col min="10" max="10" width="21.57421875" style="1" customWidth="1"/>
    <col min="11" max="11" width="18.421875" style="1" customWidth="1"/>
    <col min="12" max="12" width="17.421875" style="1" customWidth="1"/>
    <col min="13" max="13" width="26.7109375" style="1" customWidth="1"/>
    <col min="14" max="14" width="21.140625" style="1" customWidth="1"/>
    <col min="15" max="15" width="31.8515625" style="1" customWidth="1"/>
    <col min="16" max="16" width="17.7109375" style="1" customWidth="1"/>
    <col min="17" max="17" width="20.421875" style="1" bestFit="1" customWidth="1"/>
    <col min="18" max="18" width="15.7109375" style="1" bestFit="1" customWidth="1"/>
    <col min="19" max="16384" width="9.00390625" style="1" customWidth="1"/>
  </cols>
  <sheetData>
    <row r="1" spans="1:18" s="3" customFormat="1" ht="21">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1">
      <c r="A2" s="14">
        <v>2566</v>
      </c>
      <c r="B2" s="1" t="s">
        <v>251</v>
      </c>
      <c r="C2" s="1" t="s">
        <v>252</v>
      </c>
      <c r="D2" s="1" t="s">
        <v>147</v>
      </c>
      <c r="E2" s="1" t="s">
        <v>148</v>
      </c>
      <c r="F2" s="1" t="s">
        <v>146</v>
      </c>
      <c r="G2" s="1" t="s">
        <v>155</v>
      </c>
      <c r="H2" s="14" t="s">
        <v>249</v>
      </c>
      <c r="J2" s="14" t="s">
        <v>150</v>
      </c>
      <c r="K2" s="14" t="s">
        <v>138</v>
      </c>
      <c r="L2" s="13">
        <v>156664.3</v>
      </c>
      <c r="M2" s="13">
        <v>153000</v>
      </c>
      <c r="N2" s="21">
        <v>3440600471714</v>
      </c>
      <c r="O2" s="14" t="s">
        <v>151</v>
      </c>
      <c r="Q2" s="12">
        <v>243172</v>
      </c>
      <c r="R2" s="12">
        <v>243232</v>
      </c>
    </row>
    <row r="3" spans="7:14" ht="21">
      <c r="G3" s="1" t="s">
        <v>156</v>
      </c>
      <c r="H3" s="14"/>
      <c r="J3" s="14"/>
      <c r="K3" s="14"/>
      <c r="L3" s="13"/>
      <c r="M3" s="13"/>
      <c r="N3" s="21"/>
    </row>
    <row r="4" spans="1:18" ht="21">
      <c r="A4" s="14">
        <v>2566</v>
      </c>
      <c r="B4" s="1" t="s">
        <v>251</v>
      </c>
      <c r="C4" s="1" t="s">
        <v>252</v>
      </c>
      <c r="D4" s="1" t="s">
        <v>147</v>
      </c>
      <c r="E4" s="1" t="s">
        <v>148</v>
      </c>
      <c r="F4" s="1" t="s">
        <v>146</v>
      </c>
      <c r="G4" s="1" t="s">
        <v>157</v>
      </c>
      <c r="H4" s="14" t="s">
        <v>249</v>
      </c>
      <c r="J4" s="14" t="s">
        <v>150</v>
      </c>
      <c r="K4" s="14" t="s">
        <v>138</v>
      </c>
      <c r="L4" s="13">
        <v>480887.23</v>
      </c>
      <c r="M4" s="13">
        <v>479000</v>
      </c>
      <c r="N4" s="19">
        <v>3401700591003</v>
      </c>
      <c r="O4" s="14" t="s">
        <v>152</v>
      </c>
      <c r="Q4" s="12">
        <v>243189</v>
      </c>
      <c r="R4" s="12">
        <v>243219</v>
      </c>
    </row>
    <row r="5" spans="8:15" ht="21">
      <c r="H5" s="14"/>
      <c r="J5" s="14"/>
      <c r="K5" s="14"/>
      <c r="L5" s="13"/>
      <c r="M5" s="13"/>
      <c r="N5" s="21"/>
      <c r="O5" s="14"/>
    </row>
    <row r="6" spans="1:18" ht="21">
      <c r="A6" s="14">
        <v>2566</v>
      </c>
      <c r="B6" s="1" t="s">
        <v>251</v>
      </c>
      <c r="C6" s="1" t="s">
        <v>252</v>
      </c>
      <c r="D6" s="1" t="s">
        <v>147</v>
      </c>
      <c r="E6" s="1" t="s">
        <v>148</v>
      </c>
      <c r="F6" s="1" t="s">
        <v>146</v>
      </c>
      <c r="G6" s="1" t="s">
        <v>158</v>
      </c>
      <c r="H6" s="14" t="s">
        <v>249</v>
      </c>
      <c r="J6" s="14" t="s">
        <v>150</v>
      </c>
      <c r="K6" s="14" t="s">
        <v>138</v>
      </c>
      <c r="L6" s="13">
        <v>94073.28</v>
      </c>
      <c r="M6" s="13">
        <v>94000</v>
      </c>
      <c r="N6" s="19">
        <v>3400100258060</v>
      </c>
      <c r="O6" s="14" t="s">
        <v>154</v>
      </c>
      <c r="Q6" s="12">
        <v>243192</v>
      </c>
      <c r="R6" s="12">
        <v>243222</v>
      </c>
    </row>
    <row r="7" spans="7:15" ht="21">
      <c r="G7" s="1" t="s">
        <v>159</v>
      </c>
      <c r="H7" s="14"/>
      <c r="J7" s="14"/>
      <c r="K7" s="14"/>
      <c r="L7" s="13"/>
      <c r="M7" s="13"/>
      <c r="N7" s="21"/>
      <c r="O7" s="14"/>
    </row>
    <row r="8" spans="1:18" ht="21">
      <c r="A8" s="14">
        <v>2566</v>
      </c>
      <c r="B8" s="1" t="s">
        <v>251</v>
      </c>
      <c r="C8" s="1" t="s">
        <v>252</v>
      </c>
      <c r="D8" s="1" t="s">
        <v>147</v>
      </c>
      <c r="E8" s="1" t="s">
        <v>148</v>
      </c>
      <c r="F8" s="1" t="s">
        <v>146</v>
      </c>
      <c r="G8" s="1" t="s">
        <v>160</v>
      </c>
      <c r="H8" s="14" t="s">
        <v>249</v>
      </c>
      <c r="J8" s="14" t="s">
        <v>150</v>
      </c>
      <c r="K8" s="14" t="s">
        <v>138</v>
      </c>
      <c r="L8" s="13">
        <v>70338.26</v>
      </c>
      <c r="M8" s="13">
        <v>69000</v>
      </c>
      <c r="N8" s="21">
        <v>3440600471714</v>
      </c>
      <c r="O8" s="14" t="s">
        <v>151</v>
      </c>
      <c r="Q8" s="12">
        <v>243194</v>
      </c>
      <c r="R8" s="12">
        <v>243254</v>
      </c>
    </row>
    <row r="9" spans="7:17" ht="21">
      <c r="G9" s="1" t="s">
        <v>161</v>
      </c>
      <c r="H9" s="14"/>
      <c r="J9" s="14"/>
      <c r="K9" s="14"/>
      <c r="L9" s="13"/>
      <c r="M9" s="13"/>
      <c r="N9" s="21"/>
      <c r="O9" s="14"/>
      <c r="Q9" s="12"/>
    </row>
    <row r="10" spans="1:18" ht="21">
      <c r="A10" s="14">
        <v>2566</v>
      </c>
      <c r="B10" s="1" t="s">
        <v>251</v>
      </c>
      <c r="C10" s="1" t="s">
        <v>252</v>
      </c>
      <c r="D10" s="1" t="s">
        <v>147</v>
      </c>
      <c r="E10" s="1" t="s">
        <v>148</v>
      </c>
      <c r="F10" s="1" t="s">
        <v>146</v>
      </c>
      <c r="G10" s="1" t="s">
        <v>162</v>
      </c>
      <c r="H10" s="14" t="s">
        <v>249</v>
      </c>
      <c r="J10" s="14" t="s">
        <v>150</v>
      </c>
      <c r="K10" s="14" t="s">
        <v>138</v>
      </c>
      <c r="L10" s="13">
        <v>65869.71</v>
      </c>
      <c r="M10" s="13">
        <v>63000</v>
      </c>
      <c r="N10" s="19">
        <v>3400100258060</v>
      </c>
      <c r="O10" s="14" t="s">
        <v>154</v>
      </c>
      <c r="Q10" s="12">
        <v>243195</v>
      </c>
      <c r="R10" s="12">
        <v>243255</v>
      </c>
    </row>
    <row r="11" spans="7:15" ht="21">
      <c r="G11" s="1" t="s">
        <v>163</v>
      </c>
      <c r="H11" s="14"/>
      <c r="J11" s="14"/>
      <c r="K11" s="14"/>
      <c r="L11" s="13"/>
      <c r="M11" s="13"/>
      <c r="N11" s="21"/>
      <c r="O11" s="14"/>
    </row>
    <row r="12" spans="1:18" ht="21">
      <c r="A12" s="14">
        <v>2566</v>
      </c>
      <c r="B12" s="1" t="s">
        <v>251</v>
      </c>
      <c r="C12" s="1" t="s">
        <v>252</v>
      </c>
      <c r="D12" s="1" t="s">
        <v>147</v>
      </c>
      <c r="E12" s="1" t="s">
        <v>148</v>
      </c>
      <c r="F12" s="1" t="s">
        <v>146</v>
      </c>
      <c r="G12" s="1" t="s">
        <v>164</v>
      </c>
      <c r="H12" s="14" t="s">
        <v>249</v>
      </c>
      <c r="J12" s="14" t="s">
        <v>150</v>
      </c>
      <c r="K12" s="14" t="s">
        <v>138</v>
      </c>
      <c r="L12" s="13">
        <v>127432.3</v>
      </c>
      <c r="M12" s="13">
        <v>125000</v>
      </c>
      <c r="N12" s="19">
        <v>3400100258060</v>
      </c>
      <c r="O12" s="14" t="s">
        <v>154</v>
      </c>
      <c r="Q12" s="12">
        <v>243195</v>
      </c>
      <c r="R12" s="12">
        <v>243255</v>
      </c>
    </row>
    <row r="13" spans="8:15" ht="21">
      <c r="H13" s="14"/>
      <c r="J13" s="14"/>
      <c r="K13" s="14"/>
      <c r="L13" s="13"/>
      <c r="M13" s="13"/>
      <c r="N13" s="21"/>
      <c r="O13" s="14"/>
    </row>
    <row r="14" spans="1:18" ht="21">
      <c r="A14" s="14">
        <v>2566</v>
      </c>
      <c r="B14" s="1" t="s">
        <v>251</v>
      </c>
      <c r="C14" s="1" t="s">
        <v>252</v>
      </c>
      <c r="D14" s="1" t="s">
        <v>147</v>
      </c>
      <c r="E14" s="1" t="s">
        <v>148</v>
      </c>
      <c r="F14" s="1" t="s">
        <v>146</v>
      </c>
      <c r="G14" s="1" t="s">
        <v>165</v>
      </c>
      <c r="H14" s="14" t="s">
        <v>149</v>
      </c>
      <c r="J14" s="14" t="s">
        <v>150</v>
      </c>
      <c r="K14" s="14" t="s">
        <v>138</v>
      </c>
      <c r="L14" s="13">
        <v>309555.67</v>
      </c>
      <c r="M14" s="13">
        <v>304000</v>
      </c>
      <c r="N14" s="19">
        <v>3401700591003</v>
      </c>
      <c r="O14" s="14" t="s">
        <v>152</v>
      </c>
      <c r="Q14" s="12">
        <v>243214</v>
      </c>
      <c r="R14" s="12">
        <v>243274</v>
      </c>
    </row>
    <row r="15" spans="7:15" ht="21">
      <c r="G15" s="1" t="s">
        <v>166</v>
      </c>
      <c r="H15" s="14"/>
      <c r="J15" s="14"/>
      <c r="K15" s="14"/>
      <c r="L15" s="13"/>
      <c r="M15" s="13"/>
      <c r="N15" s="21"/>
      <c r="O15" s="14"/>
    </row>
    <row r="16" spans="1:18" ht="21">
      <c r="A16" s="14">
        <v>2566</v>
      </c>
      <c r="B16" s="1" t="s">
        <v>251</v>
      </c>
      <c r="C16" s="1" t="s">
        <v>252</v>
      </c>
      <c r="D16" s="1" t="s">
        <v>147</v>
      </c>
      <c r="E16" s="1" t="s">
        <v>148</v>
      </c>
      <c r="F16" s="1" t="s">
        <v>146</v>
      </c>
      <c r="G16" s="1" t="s">
        <v>167</v>
      </c>
      <c r="H16" s="14" t="s">
        <v>149</v>
      </c>
      <c r="J16" s="14" t="s">
        <v>150</v>
      </c>
      <c r="K16" s="14" t="s">
        <v>138</v>
      </c>
      <c r="L16" s="13">
        <v>91586.14</v>
      </c>
      <c r="M16" s="13">
        <v>90000</v>
      </c>
      <c r="N16" s="19">
        <v>3440600475281</v>
      </c>
      <c r="O16" s="14" t="s">
        <v>153</v>
      </c>
      <c r="Q16" s="12">
        <v>243215</v>
      </c>
      <c r="R16" s="12">
        <v>243244</v>
      </c>
    </row>
    <row r="17" spans="8:15" ht="21">
      <c r="H17" s="14"/>
      <c r="J17" s="14"/>
      <c r="K17" s="14"/>
      <c r="L17" s="13"/>
      <c r="M17" s="13"/>
      <c r="N17" s="21"/>
      <c r="O17" s="14"/>
    </row>
    <row r="18" spans="1:18" ht="21">
      <c r="A18" s="14">
        <v>2566</v>
      </c>
      <c r="B18" s="1" t="s">
        <v>251</v>
      </c>
      <c r="C18" s="1" t="s">
        <v>252</v>
      </c>
      <c r="D18" s="1" t="s">
        <v>147</v>
      </c>
      <c r="E18" s="1" t="s">
        <v>148</v>
      </c>
      <c r="F18" s="1" t="s">
        <v>146</v>
      </c>
      <c r="G18" s="1" t="s">
        <v>168</v>
      </c>
      <c r="H18" s="14" t="s">
        <v>149</v>
      </c>
      <c r="J18" s="14" t="s">
        <v>150</v>
      </c>
      <c r="K18" s="14" t="s">
        <v>138</v>
      </c>
      <c r="L18" s="13">
        <v>93051.89</v>
      </c>
      <c r="M18" s="13">
        <v>73000</v>
      </c>
      <c r="N18" s="19">
        <v>3400101496665</v>
      </c>
      <c r="O18" s="14" t="s">
        <v>170</v>
      </c>
      <c r="Q18" s="12">
        <v>243216</v>
      </c>
      <c r="R18" s="12">
        <v>243245</v>
      </c>
    </row>
    <row r="19" spans="7:15" ht="21">
      <c r="G19" s="1" t="s">
        <v>169</v>
      </c>
      <c r="H19" s="14"/>
      <c r="J19" s="14"/>
      <c r="K19" s="14"/>
      <c r="L19" s="13"/>
      <c r="M19" s="13"/>
      <c r="N19" s="21"/>
      <c r="O19" s="14"/>
    </row>
    <row r="20" spans="1:18" ht="21">
      <c r="A20" s="14">
        <v>2566</v>
      </c>
      <c r="B20" s="1" t="s">
        <v>251</v>
      </c>
      <c r="C20" s="1" t="s">
        <v>252</v>
      </c>
      <c r="D20" s="1" t="s">
        <v>147</v>
      </c>
      <c r="E20" s="1" t="s">
        <v>148</v>
      </c>
      <c r="F20" s="1" t="s">
        <v>146</v>
      </c>
      <c r="G20" s="1" t="s">
        <v>171</v>
      </c>
      <c r="H20" s="14" t="s">
        <v>149</v>
      </c>
      <c r="J20" s="14" t="s">
        <v>150</v>
      </c>
      <c r="K20" s="14" t="s">
        <v>138</v>
      </c>
      <c r="L20" s="13">
        <v>199562.6</v>
      </c>
      <c r="M20" s="13">
        <v>189000</v>
      </c>
      <c r="N20" s="19">
        <v>3400101496665</v>
      </c>
      <c r="O20" s="14" t="s">
        <v>170</v>
      </c>
      <c r="Q20" s="12">
        <v>243237</v>
      </c>
      <c r="R20" s="12">
        <v>243267</v>
      </c>
    </row>
    <row r="21" spans="7:15" ht="21">
      <c r="G21" s="1" t="s">
        <v>172</v>
      </c>
      <c r="H21" s="14"/>
      <c r="J21" s="14"/>
      <c r="K21" s="14"/>
      <c r="L21" s="13"/>
      <c r="M21" s="13"/>
      <c r="N21" s="21"/>
      <c r="O21" s="14"/>
    </row>
    <row r="22" spans="1:18" ht="21">
      <c r="A22" s="14">
        <v>2566</v>
      </c>
      <c r="B22" s="1" t="s">
        <v>251</v>
      </c>
      <c r="C22" s="1" t="s">
        <v>252</v>
      </c>
      <c r="D22" s="1" t="s">
        <v>147</v>
      </c>
      <c r="E22" s="1" t="s">
        <v>148</v>
      </c>
      <c r="F22" s="1" t="s">
        <v>146</v>
      </c>
      <c r="G22" s="1" t="s">
        <v>173</v>
      </c>
      <c r="H22" s="14" t="s">
        <v>249</v>
      </c>
      <c r="J22" s="14" t="s">
        <v>150</v>
      </c>
      <c r="K22" s="14" t="s">
        <v>138</v>
      </c>
      <c r="L22" s="13">
        <v>182049</v>
      </c>
      <c r="M22" s="13">
        <v>180000</v>
      </c>
      <c r="N22" s="19">
        <v>1440600155026</v>
      </c>
      <c r="O22" s="14" t="s">
        <v>175</v>
      </c>
      <c r="Q22" s="12">
        <v>243237</v>
      </c>
      <c r="R22" s="12">
        <v>243267</v>
      </c>
    </row>
    <row r="23" spans="7:15" ht="21">
      <c r="G23" s="1" t="s">
        <v>174</v>
      </c>
      <c r="H23" s="14"/>
      <c r="J23" s="14"/>
      <c r="K23" s="14"/>
      <c r="L23" s="13"/>
      <c r="M23" s="13"/>
      <c r="N23" s="21"/>
      <c r="O23" s="14"/>
    </row>
    <row r="24" spans="1:18" ht="21">
      <c r="A24" s="14">
        <v>2566</v>
      </c>
      <c r="B24" s="1" t="s">
        <v>251</v>
      </c>
      <c r="C24" s="1" t="s">
        <v>252</v>
      </c>
      <c r="D24" s="1" t="s">
        <v>147</v>
      </c>
      <c r="E24" s="1" t="s">
        <v>148</v>
      </c>
      <c r="F24" s="1" t="s">
        <v>146</v>
      </c>
      <c r="G24" s="1" t="s">
        <v>176</v>
      </c>
      <c r="H24" s="14" t="s">
        <v>149</v>
      </c>
      <c r="J24" s="14" t="s">
        <v>150</v>
      </c>
      <c r="K24" s="14" t="s">
        <v>138</v>
      </c>
      <c r="L24" s="13">
        <v>45409.21</v>
      </c>
      <c r="M24" s="13">
        <v>44000</v>
      </c>
      <c r="N24" s="21">
        <v>3440600476112</v>
      </c>
      <c r="O24" s="14" t="s">
        <v>178</v>
      </c>
      <c r="Q24" s="12">
        <v>243245</v>
      </c>
      <c r="R24" s="16" t="s">
        <v>248</v>
      </c>
    </row>
    <row r="25" spans="7:14" ht="21">
      <c r="G25" s="1" t="s">
        <v>177</v>
      </c>
      <c r="H25" s="14"/>
      <c r="J25" s="14"/>
      <c r="K25" s="14"/>
      <c r="L25" s="13"/>
      <c r="M25" s="13"/>
      <c r="N25" s="21"/>
    </row>
    <row r="26" spans="1:18" ht="21">
      <c r="A26" s="14">
        <v>2566</v>
      </c>
      <c r="B26" s="1" t="s">
        <v>251</v>
      </c>
      <c r="C26" s="1" t="s">
        <v>252</v>
      </c>
      <c r="D26" s="1" t="s">
        <v>147</v>
      </c>
      <c r="E26" s="1" t="s">
        <v>148</v>
      </c>
      <c r="F26" s="1" t="s">
        <v>146</v>
      </c>
      <c r="G26" s="1" t="s">
        <v>179</v>
      </c>
      <c r="H26" s="14" t="s">
        <v>149</v>
      </c>
      <c r="J26" s="14" t="s">
        <v>150</v>
      </c>
      <c r="K26" s="14" t="s">
        <v>138</v>
      </c>
      <c r="L26" s="13">
        <v>119883.57</v>
      </c>
      <c r="M26" s="13">
        <v>117000</v>
      </c>
      <c r="N26" s="19">
        <v>443558000397</v>
      </c>
      <c r="O26" s="14" t="s">
        <v>181</v>
      </c>
      <c r="Q26" s="12">
        <v>243264</v>
      </c>
      <c r="R26" s="12">
        <v>243294</v>
      </c>
    </row>
    <row r="27" spans="7:15" ht="21">
      <c r="G27" s="1" t="s">
        <v>180</v>
      </c>
      <c r="H27" s="14"/>
      <c r="L27" s="13"/>
      <c r="M27" s="13"/>
      <c r="N27" s="21"/>
      <c r="O27" s="14"/>
    </row>
    <row r="28" spans="1:18" ht="21">
      <c r="A28" s="14">
        <v>2566</v>
      </c>
      <c r="B28" s="1" t="s">
        <v>251</v>
      </c>
      <c r="C28" s="1" t="s">
        <v>252</v>
      </c>
      <c r="D28" s="1" t="s">
        <v>147</v>
      </c>
      <c r="E28" s="1" t="s">
        <v>148</v>
      </c>
      <c r="F28" s="1" t="s">
        <v>146</v>
      </c>
      <c r="G28" s="1" t="s">
        <v>182</v>
      </c>
      <c r="H28" s="14" t="s">
        <v>249</v>
      </c>
      <c r="J28" s="14" t="s">
        <v>150</v>
      </c>
      <c r="K28" s="14" t="s">
        <v>138</v>
      </c>
      <c r="L28" s="13">
        <v>69367.55</v>
      </c>
      <c r="M28" s="13">
        <v>68000</v>
      </c>
      <c r="N28" s="19">
        <v>443558000397</v>
      </c>
      <c r="O28" s="14" t="s">
        <v>181</v>
      </c>
      <c r="Q28" s="12">
        <v>243264</v>
      </c>
      <c r="R28" s="12">
        <v>243294</v>
      </c>
    </row>
    <row r="29" spans="7:15" ht="21">
      <c r="G29" s="1" t="s">
        <v>250</v>
      </c>
      <c r="H29" s="14"/>
      <c r="J29" s="14"/>
      <c r="L29" s="13"/>
      <c r="M29" s="13"/>
      <c r="N29" s="21"/>
      <c r="O29" s="14"/>
    </row>
    <row r="30" spans="1:18" ht="21">
      <c r="A30" s="14">
        <v>2566</v>
      </c>
      <c r="B30" s="1" t="s">
        <v>251</v>
      </c>
      <c r="C30" s="1" t="s">
        <v>252</v>
      </c>
      <c r="D30" s="1" t="s">
        <v>147</v>
      </c>
      <c r="E30" s="1" t="s">
        <v>148</v>
      </c>
      <c r="F30" s="1" t="s">
        <v>146</v>
      </c>
      <c r="G30" s="1" t="s">
        <v>183</v>
      </c>
      <c r="H30" s="14" t="s">
        <v>249</v>
      </c>
      <c r="J30" s="14" t="s">
        <v>150</v>
      </c>
      <c r="K30" s="14" t="s">
        <v>138</v>
      </c>
      <c r="L30" s="13">
        <v>360074.51</v>
      </c>
      <c r="M30" s="13">
        <v>358000</v>
      </c>
      <c r="N30" s="19">
        <v>3400101496665</v>
      </c>
      <c r="O30" s="14" t="s">
        <v>170</v>
      </c>
      <c r="Q30" s="12">
        <v>243264</v>
      </c>
      <c r="R30" s="12">
        <v>243294</v>
      </c>
    </row>
    <row r="31" spans="7:15" ht="21">
      <c r="G31" s="1" t="s">
        <v>184</v>
      </c>
      <c r="H31" s="14"/>
      <c r="J31" s="14"/>
      <c r="L31" s="13"/>
      <c r="M31" s="13"/>
      <c r="N31" s="21"/>
      <c r="O31" s="14"/>
    </row>
    <row r="32" spans="1:18" ht="21">
      <c r="A32" s="14">
        <v>2566</v>
      </c>
      <c r="B32" s="1" t="s">
        <v>251</v>
      </c>
      <c r="C32" s="1" t="s">
        <v>252</v>
      </c>
      <c r="D32" s="1" t="s">
        <v>147</v>
      </c>
      <c r="E32" s="1" t="s">
        <v>148</v>
      </c>
      <c r="F32" s="1" t="s">
        <v>146</v>
      </c>
      <c r="G32" s="1" t="s">
        <v>185</v>
      </c>
      <c r="H32" s="14" t="s">
        <v>149</v>
      </c>
      <c r="J32" s="14" t="s">
        <v>150</v>
      </c>
      <c r="K32" s="14" t="s">
        <v>138</v>
      </c>
      <c r="L32" s="13">
        <v>202723.24</v>
      </c>
      <c r="M32" s="13">
        <v>200000</v>
      </c>
      <c r="N32" s="19">
        <v>3440600432735</v>
      </c>
      <c r="O32" s="14" t="s">
        <v>187</v>
      </c>
      <c r="Q32" s="12">
        <v>243272</v>
      </c>
      <c r="R32" s="12">
        <v>243330</v>
      </c>
    </row>
    <row r="33" spans="7:15" ht="21">
      <c r="G33" s="1" t="s">
        <v>186</v>
      </c>
      <c r="H33" s="14"/>
      <c r="J33" s="14"/>
      <c r="L33" s="13"/>
      <c r="M33" s="13"/>
      <c r="N33" s="21"/>
      <c r="O33" s="14"/>
    </row>
    <row r="34" spans="1:18" ht="21">
      <c r="A34" s="14">
        <v>2566</v>
      </c>
      <c r="B34" s="1" t="s">
        <v>251</v>
      </c>
      <c r="C34" s="1" t="s">
        <v>252</v>
      </c>
      <c r="D34" s="1" t="s">
        <v>147</v>
      </c>
      <c r="E34" s="1" t="s">
        <v>148</v>
      </c>
      <c r="F34" s="1" t="s">
        <v>146</v>
      </c>
      <c r="G34" s="1" t="s">
        <v>188</v>
      </c>
      <c r="H34" s="14" t="s">
        <v>149</v>
      </c>
      <c r="J34" s="14" t="s">
        <v>150</v>
      </c>
      <c r="K34" s="14" t="s">
        <v>138</v>
      </c>
      <c r="L34" s="13">
        <v>166473.34</v>
      </c>
      <c r="M34" s="13">
        <v>161000</v>
      </c>
      <c r="N34" s="19">
        <v>443558000397</v>
      </c>
      <c r="O34" s="14" t="s">
        <v>181</v>
      </c>
      <c r="Q34" s="12">
        <v>243273</v>
      </c>
      <c r="R34" s="12">
        <v>243303</v>
      </c>
    </row>
    <row r="35" spans="7:15" ht="21">
      <c r="G35" s="1" t="s">
        <v>189</v>
      </c>
      <c r="H35" s="14"/>
      <c r="J35" s="14"/>
      <c r="L35" s="13"/>
      <c r="M35" s="13"/>
      <c r="N35" s="21"/>
      <c r="O35" s="14"/>
    </row>
    <row r="36" spans="1:18" ht="21">
      <c r="A36" s="14">
        <v>2566</v>
      </c>
      <c r="B36" s="1" t="s">
        <v>251</v>
      </c>
      <c r="C36" s="1" t="s">
        <v>252</v>
      </c>
      <c r="D36" s="1" t="s">
        <v>147</v>
      </c>
      <c r="E36" s="1" t="s">
        <v>148</v>
      </c>
      <c r="F36" s="1" t="s">
        <v>146</v>
      </c>
      <c r="G36" s="1" t="s">
        <v>190</v>
      </c>
      <c r="H36" s="14" t="s">
        <v>149</v>
      </c>
      <c r="J36" s="14" t="s">
        <v>150</v>
      </c>
      <c r="K36" s="14" t="s">
        <v>138</v>
      </c>
      <c r="L36" s="13">
        <v>141182.24</v>
      </c>
      <c r="M36" s="13">
        <v>139000</v>
      </c>
      <c r="N36" s="19">
        <v>3440600475281</v>
      </c>
      <c r="O36" s="14" t="s">
        <v>153</v>
      </c>
      <c r="Q36" s="12">
        <v>243273</v>
      </c>
      <c r="R36" s="12">
        <v>243303</v>
      </c>
    </row>
    <row r="37" spans="7:15" ht="21">
      <c r="G37" s="1" t="s">
        <v>191</v>
      </c>
      <c r="H37" s="14"/>
      <c r="J37" s="14"/>
      <c r="L37" s="13"/>
      <c r="M37" s="13"/>
      <c r="N37" s="21"/>
      <c r="O37" s="14"/>
    </row>
    <row r="38" spans="1:18" ht="21">
      <c r="A38" s="14">
        <v>2566</v>
      </c>
      <c r="B38" s="1" t="s">
        <v>251</v>
      </c>
      <c r="C38" s="1" t="s">
        <v>252</v>
      </c>
      <c r="D38" s="1" t="s">
        <v>147</v>
      </c>
      <c r="E38" s="1" t="s">
        <v>148</v>
      </c>
      <c r="F38" s="1" t="s">
        <v>146</v>
      </c>
      <c r="G38" s="1" t="s">
        <v>192</v>
      </c>
      <c r="H38" s="14" t="s">
        <v>249</v>
      </c>
      <c r="J38" s="14" t="s">
        <v>150</v>
      </c>
      <c r="K38" s="14" t="s">
        <v>138</v>
      </c>
      <c r="L38" s="13">
        <v>343394.28</v>
      </c>
      <c r="M38" s="13">
        <v>341000</v>
      </c>
      <c r="N38" s="19">
        <v>3400101496665</v>
      </c>
      <c r="O38" s="14" t="s">
        <v>170</v>
      </c>
      <c r="Q38" s="12">
        <v>243278</v>
      </c>
      <c r="R38" s="12">
        <v>243307</v>
      </c>
    </row>
    <row r="39" spans="8:15" ht="21">
      <c r="H39" s="14"/>
      <c r="J39" s="14"/>
      <c r="L39" s="13"/>
      <c r="M39" s="13"/>
      <c r="N39" s="21"/>
      <c r="O39" s="14"/>
    </row>
    <row r="40" spans="1:18" ht="21">
      <c r="A40" s="14">
        <v>2566</v>
      </c>
      <c r="B40" s="1" t="s">
        <v>251</v>
      </c>
      <c r="C40" s="1" t="s">
        <v>252</v>
      </c>
      <c r="D40" s="1" t="s">
        <v>147</v>
      </c>
      <c r="E40" s="1" t="s">
        <v>148</v>
      </c>
      <c r="F40" s="1" t="s">
        <v>146</v>
      </c>
      <c r="G40" s="1" t="s">
        <v>193</v>
      </c>
      <c r="H40" s="14" t="s">
        <v>249</v>
      </c>
      <c r="J40" s="14" t="s">
        <v>150</v>
      </c>
      <c r="K40" s="14" t="s">
        <v>138</v>
      </c>
      <c r="L40" s="13">
        <v>90850.39</v>
      </c>
      <c r="M40" s="13">
        <v>81000</v>
      </c>
      <c r="N40" s="19">
        <v>3440600432735</v>
      </c>
      <c r="O40" s="14" t="s">
        <v>187</v>
      </c>
      <c r="Q40" s="12">
        <v>243286</v>
      </c>
      <c r="R40" s="12">
        <v>243313</v>
      </c>
    </row>
    <row r="41" spans="7:15" ht="21">
      <c r="G41" s="1" t="s">
        <v>194</v>
      </c>
      <c r="H41" s="14"/>
      <c r="J41" s="14"/>
      <c r="L41" s="13"/>
      <c r="M41" s="13"/>
      <c r="N41" s="21"/>
      <c r="O41" s="14"/>
    </row>
    <row r="42" spans="1:18" ht="21">
      <c r="A42" s="14">
        <v>2566</v>
      </c>
      <c r="B42" s="1" t="s">
        <v>251</v>
      </c>
      <c r="C42" s="1" t="s">
        <v>252</v>
      </c>
      <c r="D42" s="1" t="s">
        <v>147</v>
      </c>
      <c r="E42" s="1" t="s">
        <v>148</v>
      </c>
      <c r="F42" s="1" t="s">
        <v>146</v>
      </c>
      <c r="G42" s="1" t="s">
        <v>195</v>
      </c>
      <c r="H42" s="14" t="s">
        <v>149</v>
      </c>
      <c r="J42" s="14" t="s">
        <v>150</v>
      </c>
      <c r="K42" s="14" t="s">
        <v>138</v>
      </c>
      <c r="L42" s="13">
        <v>389629.85</v>
      </c>
      <c r="M42" s="13">
        <v>383000</v>
      </c>
      <c r="N42" s="19">
        <v>1440600188315</v>
      </c>
      <c r="O42" s="14" t="s">
        <v>196</v>
      </c>
      <c r="Q42" s="12">
        <v>243299</v>
      </c>
      <c r="R42" s="12">
        <v>243328</v>
      </c>
    </row>
    <row r="43" spans="8:15" ht="21">
      <c r="H43" s="14"/>
      <c r="J43" s="14"/>
      <c r="L43" s="13"/>
      <c r="M43" s="13"/>
      <c r="N43" s="21"/>
      <c r="O43" s="14"/>
    </row>
    <row r="44" spans="1:18" ht="21">
      <c r="A44" s="14">
        <v>2566</v>
      </c>
      <c r="B44" s="1" t="s">
        <v>251</v>
      </c>
      <c r="C44" s="1" t="s">
        <v>252</v>
      </c>
      <c r="D44" s="1" t="s">
        <v>147</v>
      </c>
      <c r="E44" s="1" t="s">
        <v>148</v>
      </c>
      <c r="F44" s="1" t="s">
        <v>146</v>
      </c>
      <c r="G44" s="1" t="s">
        <v>197</v>
      </c>
      <c r="H44" s="14" t="s">
        <v>149</v>
      </c>
      <c r="J44" s="14" t="s">
        <v>150</v>
      </c>
      <c r="K44" s="14" t="s">
        <v>138</v>
      </c>
      <c r="L44" s="13">
        <v>204051.14</v>
      </c>
      <c r="M44" s="13">
        <v>204000</v>
      </c>
      <c r="N44" s="19">
        <v>3400101496665</v>
      </c>
      <c r="O44" s="14" t="s">
        <v>170</v>
      </c>
      <c r="Q44" s="12">
        <v>243305</v>
      </c>
      <c r="R44" s="12">
        <v>243332</v>
      </c>
    </row>
    <row r="45" spans="8:15" ht="21">
      <c r="H45" s="14"/>
      <c r="J45" s="14"/>
      <c r="L45" s="13"/>
      <c r="M45" s="13"/>
      <c r="N45" s="21"/>
      <c r="O45" s="14"/>
    </row>
    <row r="46" spans="1:18" ht="21">
      <c r="A46" s="14">
        <v>2566</v>
      </c>
      <c r="B46" s="1" t="s">
        <v>251</v>
      </c>
      <c r="C46" s="1" t="s">
        <v>252</v>
      </c>
      <c r="D46" s="1" t="s">
        <v>147</v>
      </c>
      <c r="E46" s="1" t="s">
        <v>148</v>
      </c>
      <c r="F46" s="1" t="s">
        <v>146</v>
      </c>
      <c r="G46" s="15" t="s">
        <v>200</v>
      </c>
      <c r="H46" s="14" t="s">
        <v>241</v>
      </c>
      <c r="J46" s="14" t="s">
        <v>150</v>
      </c>
      <c r="K46" s="14" t="s">
        <v>136</v>
      </c>
      <c r="L46" s="13">
        <v>8163993.32</v>
      </c>
      <c r="M46" s="13">
        <v>7505000</v>
      </c>
      <c r="N46" s="19">
        <v>443539000441</v>
      </c>
      <c r="O46" s="14" t="s">
        <v>202</v>
      </c>
      <c r="Q46" s="12">
        <v>243319</v>
      </c>
      <c r="R46" s="12">
        <v>243379</v>
      </c>
    </row>
    <row r="47" spans="7:15" ht="21">
      <c r="G47" s="1" t="s">
        <v>198</v>
      </c>
      <c r="H47" s="14"/>
      <c r="J47" s="14"/>
      <c r="L47" s="13"/>
      <c r="M47" s="13"/>
      <c r="N47" s="21"/>
      <c r="O47" s="14"/>
    </row>
    <row r="48" spans="1:15" ht="21">
      <c r="A48" s="14"/>
      <c r="G48" s="1" t="s">
        <v>201</v>
      </c>
      <c r="H48" s="14"/>
      <c r="J48" s="14"/>
      <c r="L48" s="13"/>
      <c r="M48" s="13"/>
      <c r="N48" s="21"/>
      <c r="O48" s="14"/>
    </row>
    <row r="49" spans="7:15" ht="21">
      <c r="G49" s="1" t="s">
        <v>199</v>
      </c>
      <c r="H49" s="14"/>
      <c r="J49" s="14"/>
      <c r="L49" s="13"/>
      <c r="M49" s="13"/>
      <c r="N49" s="21"/>
      <c r="O49" s="14"/>
    </row>
    <row r="50" spans="1:18" ht="21">
      <c r="A50" s="14">
        <v>2566</v>
      </c>
      <c r="B50" s="1" t="s">
        <v>251</v>
      </c>
      <c r="C50" s="1" t="s">
        <v>252</v>
      </c>
      <c r="D50" s="1" t="s">
        <v>147</v>
      </c>
      <c r="E50" s="1" t="s">
        <v>148</v>
      </c>
      <c r="F50" s="1" t="s">
        <v>146</v>
      </c>
      <c r="G50" s="1" t="s">
        <v>203</v>
      </c>
      <c r="H50" s="14" t="s">
        <v>241</v>
      </c>
      <c r="J50" s="14" t="s">
        <v>150</v>
      </c>
      <c r="K50" s="14" t="s">
        <v>136</v>
      </c>
      <c r="L50" s="13">
        <v>9369662.23</v>
      </c>
      <c r="M50" s="13">
        <v>9350000</v>
      </c>
      <c r="N50" s="19">
        <v>123559002850</v>
      </c>
      <c r="O50" s="14" t="s">
        <v>205</v>
      </c>
      <c r="Q50" s="12">
        <v>243321</v>
      </c>
      <c r="R50" s="12">
        <v>243441</v>
      </c>
    </row>
    <row r="51" spans="7:15" ht="21">
      <c r="G51" s="1" t="s">
        <v>204</v>
      </c>
      <c r="H51" s="14"/>
      <c r="J51" s="14"/>
      <c r="L51" s="13"/>
      <c r="M51" s="13"/>
      <c r="N51" s="21"/>
      <c r="O51" s="14"/>
    </row>
    <row r="52" spans="1:18" ht="21">
      <c r="A52" s="14">
        <v>2566</v>
      </c>
      <c r="B52" s="1" t="s">
        <v>251</v>
      </c>
      <c r="C52" s="1" t="s">
        <v>252</v>
      </c>
      <c r="D52" s="1" t="s">
        <v>147</v>
      </c>
      <c r="E52" s="1" t="s">
        <v>148</v>
      </c>
      <c r="F52" s="1" t="s">
        <v>146</v>
      </c>
      <c r="G52" s="1" t="s">
        <v>206</v>
      </c>
      <c r="H52" s="14" t="s">
        <v>149</v>
      </c>
      <c r="J52" s="14" t="s">
        <v>150</v>
      </c>
      <c r="K52" s="14" t="s">
        <v>138</v>
      </c>
      <c r="L52" s="13">
        <v>165763.11</v>
      </c>
      <c r="M52" s="13">
        <v>164500</v>
      </c>
      <c r="N52" s="19">
        <v>3440600432735</v>
      </c>
      <c r="O52" s="14" t="s">
        <v>187</v>
      </c>
      <c r="Q52" s="12">
        <v>243336</v>
      </c>
      <c r="R52" s="12">
        <v>243366</v>
      </c>
    </row>
    <row r="53" spans="7:15" ht="21">
      <c r="G53" s="1" t="s">
        <v>207</v>
      </c>
      <c r="H53" s="14"/>
      <c r="J53" s="14"/>
      <c r="L53" s="13"/>
      <c r="M53" s="13"/>
      <c r="N53" s="21"/>
      <c r="O53" s="14"/>
    </row>
    <row r="54" spans="1:18" ht="21">
      <c r="A54" s="14">
        <v>2566</v>
      </c>
      <c r="B54" s="1" t="s">
        <v>251</v>
      </c>
      <c r="C54" s="1" t="s">
        <v>252</v>
      </c>
      <c r="D54" s="1" t="s">
        <v>147</v>
      </c>
      <c r="E54" s="1" t="s">
        <v>148</v>
      </c>
      <c r="F54" s="1" t="s">
        <v>146</v>
      </c>
      <c r="G54" s="1" t="s">
        <v>208</v>
      </c>
      <c r="H54" s="14" t="s">
        <v>149</v>
      </c>
      <c r="J54" s="14" t="s">
        <v>150</v>
      </c>
      <c r="K54" s="14" t="s">
        <v>138</v>
      </c>
      <c r="L54" s="13">
        <v>151948.2</v>
      </c>
      <c r="M54" s="13">
        <v>150000</v>
      </c>
      <c r="N54" s="19">
        <v>3400101496665</v>
      </c>
      <c r="O54" s="14" t="s">
        <v>170</v>
      </c>
      <c r="Q54" s="12">
        <v>243336</v>
      </c>
      <c r="R54" s="12">
        <v>243366</v>
      </c>
    </row>
    <row r="55" spans="7:15" ht="21">
      <c r="G55" s="1" t="s">
        <v>209</v>
      </c>
      <c r="H55" s="14"/>
      <c r="J55" s="14"/>
      <c r="L55" s="13"/>
      <c r="M55" s="13"/>
      <c r="N55" s="21"/>
      <c r="O55" s="14"/>
    </row>
    <row r="56" spans="1:18" ht="21">
      <c r="A56" s="14">
        <v>2566</v>
      </c>
      <c r="B56" s="1" t="s">
        <v>251</v>
      </c>
      <c r="C56" s="1" t="s">
        <v>252</v>
      </c>
      <c r="D56" s="1" t="s">
        <v>147</v>
      </c>
      <c r="E56" s="1" t="s">
        <v>148</v>
      </c>
      <c r="F56" s="1" t="s">
        <v>146</v>
      </c>
      <c r="G56" s="1" t="s">
        <v>210</v>
      </c>
      <c r="H56" s="14" t="s">
        <v>249</v>
      </c>
      <c r="J56" s="14" t="s">
        <v>150</v>
      </c>
      <c r="K56" s="14" t="s">
        <v>138</v>
      </c>
      <c r="L56" s="13">
        <v>238079.4</v>
      </c>
      <c r="M56" s="13">
        <v>237079</v>
      </c>
      <c r="N56" s="19">
        <v>1440600188315</v>
      </c>
      <c r="O56" s="14" t="s">
        <v>196</v>
      </c>
      <c r="Q56" s="12">
        <v>243376</v>
      </c>
      <c r="R56" s="12">
        <v>243406</v>
      </c>
    </row>
    <row r="57" spans="7:15" ht="21">
      <c r="G57" s="1" t="s">
        <v>211</v>
      </c>
      <c r="H57" s="14"/>
      <c r="J57" s="14"/>
      <c r="L57" s="13"/>
      <c r="M57" s="13"/>
      <c r="N57" s="21"/>
      <c r="O57" s="14"/>
    </row>
    <row r="58" spans="1:18" ht="21">
      <c r="A58" s="14">
        <v>2566</v>
      </c>
      <c r="B58" s="1" t="s">
        <v>251</v>
      </c>
      <c r="C58" s="1" t="s">
        <v>252</v>
      </c>
      <c r="D58" s="1" t="s">
        <v>147</v>
      </c>
      <c r="E58" s="1" t="s">
        <v>148</v>
      </c>
      <c r="F58" s="1" t="s">
        <v>146</v>
      </c>
      <c r="G58" s="1" t="s">
        <v>212</v>
      </c>
      <c r="H58" s="14" t="s">
        <v>249</v>
      </c>
      <c r="J58" s="14" t="s">
        <v>150</v>
      </c>
      <c r="K58" s="14" t="s">
        <v>138</v>
      </c>
      <c r="L58" s="13">
        <v>245700.5</v>
      </c>
      <c r="M58" s="13">
        <v>245700</v>
      </c>
      <c r="N58" s="19">
        <v>1409800308169</v>
      </c>
      <c r="O58" s="14" t="s">
        <v>213</v>
      </c>
      <c r="Q58" s="12">
        <v>243388</v>
      </c>
      <c r="R58" s="12">
        <v>243418</v>
      </c>
    </row>
    <row r="59" spans="8:15" ht="21">
      <c r="H59" s="14"/>
      <c r="J59" s="14"/>
      <c r="L59" s="13"/>
      <c r="M59" s="13"/>
      <c r="N59" s="21"/>
      <c r="O59" s="14"/>
    </row>
    <row r="60" spans="1:18" ht="21">
      <c r="A60" s="14">
        <v>2566</v>
      </c>
      <c r="B60" s="1" t="s">
        <v>251</v>
      </c>
      <c r="C60" s="1" t="s">
        <v>252</v>
      </c>
      <c r="D60" s="1" t="s">
        <v>147</v>
      </c>
      <c r="E60" s="1" t="s">
        <v>148</v>
      </c>
      <c r="F60" s="1" t="s">
        <v>146</v>
      </c>
      <c r="G60" s="1" t="s">
        <v>214</v>
      </c>
      <c r="H60" s="14" t="s">
        <v>149</v>
      </c>
      <c r="J60" s="14" t="s">
        <v>150</v>
      </c>
      <c r="K60" s="14" t="s">
        <v>138</v>
      </c>
      <c r="L60" s="13">
        <v>160161.26</v>
      </c>
      <c r="M60" s="13">
        <v>158500</v>
      </c>
      <c r="N60" s="19">
        <v>3440600471714</v>
      </c>
      <c r="O60" s="14" t="s">
        <v>151</v>
      </c>
      <c r="Q60" s="12">
        <v>243411</v>
      </c>
      <c r="R60" s="12">
        <v>243471</v>
      </c>
    </row>
    <row r="61" spans="7:15" ht="21">
      <c r="G61" s="1" t="s">
        <v>215</v>
      </c>
      <c r="H61" s="14"/>
      <c r="J61" s="14"/>
      <c r="L61" s="13"/>
      <c r="M61" s="13"/>
      <c r="N61" s="21"/>
      <c r="O61" s="14"/>
    </row>
    <row r="62" spans="1:18" ht="21">
      <c r="A62" s="14">
        <v>2566</v>
      </c>
      <c r="B62" s="1" t="s">
        <v>251</v>
      </c>
      <c r="C62" s="1" t="s">
        <v>252</v>
      </c>
      <c r="D62" s="1" t="s">
        <v>147</v>
      </c>
      <c r="E62" s="1" t="s">
        <v>148</v>
      </c>
      <c r="F62" s="1" t="s">
        <v>146</v>
      </c>
      <c r="G62" s="1" t="s">
        <v>216</v>
      </c>
      <c r="H62" s="14" t="s">
        <v>149</v>
      </c>
      <c r="J62" s="14" t="s">
        <v>150</v>
      </c>
      <c r="K62" s="14" t="s">
        <v>138</v>
      </c>
      <c r="L62" s="13">
        <v>143368.95</v>
      </c>
      <c r="M62" s="13">
        <v>152500</v>
      </c>
      <c r="N62" s="19">
        <v>3440600471714</v>
      </c>
      <c r="O62" s="14" t="s">
        <v>151</v>
      </c>
      <c r="Q62" s="12">
        <v>243411</v>
      </c>
      <c r="R62" s="12">
        <v>243471</v>
      </c>
    </row>
    <row r="63" spans="7:15" ht="21">
      <c r="G63" s="1" t="s">
        <v>217</v>
      </c>
      <c r="H63" s="14"/>
      <c r="J63" s="14"/>
      <c r="L63" s="13"/>
      <c r="M63" s="13"/>
      <c r="N63" s="21"/>
      <c r="O63" s="14"/>
    </row>
    <row r="64" spans="1:18" ht="21">
      <c r="A64" s="14">
        <v>2566</v>
      </c>
      <c r="B64" s="1" t="s">
        <v>251</v>
      </c>
      <c r="C64" s="1" t="s">
        <v>252</v>
      </c>
      <c r="D64" s="1" t="s">
        <v>147</v>
      </c>
      <c r="E64" s="1" t="s">
        <v>148</v>
      </c>
      <c r="F64" s="1" t="s">
        <v>146</v>
      </c>
      <c r="G64" s="1" t="s">
        <v>218</v>
      </c>
      <c r="H64" s="14" t="s">
        <v>249</v>
      </c>
      <c r="J64" s="14" t="s">
        <v>150</v>
      </c>
      <c r="K64" s="14" t="s">
        <v>138</v>
      </c>
      <c r="L64" s="13">
        <v>160236.37</v>
      </c>
      <c r="M64" s="13">
        <v>159500</v>
      </c>
      <c r="N64" s="19">
        <v>1469900107700</v>
      </c>
      <c r="O64" s="14" t="s">
        <v>219</v>
      </c>
      <c r="Q64" s="12">
        <v>243412</v>
      </c>
      <c r="R64" s="12">
        <v>243472</v>
      </c>
    </row>
    <row r="65" spans="7:15" ht="21">
      <c r="G65" s="1" t="s">
        <v>220</v>
      </c>
      <c r="H65" s="14"/>
      <c r="J65" s="14"/>
      <c r="L65" s="13"/>
      <c r="M65" s="13"/>
      <c r="N65" s="21"/>
      <c r="O65" s="14"/>
    </row>
    <row r="66" spans="1:18" ht="21">
      <c r="A66" s="14">
        <v>2566</v>
      </c>
      <c r="B66" s="1" t="s">
        <v>251</v>
      </c>
      <c r="C66" s="1" t="s">
        <v>252</v>
      </c>
      <c r="D66" s="1" t="s">
        <v>147</v>
      </c>
      <c r="E66" s="1" t="s">
        <v>148</v>
      </c>
      <c r="F66" s="1" t="s">
        <v>146</v>
      </c>
      <c r="G66" s="1" t="s">
        <v>218</v>
      </c>
      <c r="H66" s="14" t="s">
        <v>249</v>
      </c>
      <c r="J66" s="14" t="s">
        <v>150</v>
      </c>
      <c r="K66" s="14" t="s">
        <v>138</v>
      </c>
      <c r="L66" s="13">
        <v>243489.57</v>
      </c>
      <c r="M66" s="13">
        <v>243000</v>
      </c>
      <c r="N66" s="19">
        <v>1469900107700</v>
      </c>
      <c r="O66" s="14" t="s">
        <v>219</v>
      </c>
      <c r="Q66" s="12">
        <v>243413</v>
      </c>
      <c r="R66" s="12">
        <v>243473</v>
      </c>
    </row>
    <row r="67" spans="7:15" ht="21">
      <c r="G67" s="1" t="s">
        <v>221</v>
      </c>
      <c r="H67" s="14"/>
      <c r="J67" s="14"/>
      <c r="L67" s="13"/>
      <c r="M67" s="13"/>
      <c r="N67" s="21"/>
      <c r="O67" s="14"/>
    </row>
    <row r="68" spans="1:18" ht="21">
      <c r="A68" s="14">
        <v>2566</v>
      </c>
      <c r="B68" s="1" t="s">
        <v>251</v>
      </c>
      <c r="C68" s="1" t="s">
        <v>252</v>
      </c>
      <c r="D68" s="1" t="s">
        <v>147</v>
      </c>
      <c r="E68" s="1" t="s">
        <v>148</v>
      </c>
      <c r="F68" s="1" t="s">
        <v>146</v>
      </c>
      <c r="G68" s="1" t="s">
        <v>222</v>
      </c>
      <c r="H68" s="14" t="s">
        <v>149</v>
      </c>
      <c r="J68" s="14" t="s">
        <v>150</v>
      </c>
      <c r="K68" s="14" t="s">
        <v>138</v>
      </c>
      <c r="L68" s="13">
        <v>83341.18</v>
      </c>
      <c r="M68" s="13">
        <v>81800</v>
      </c>
      <c r="N68" s="19">
        <v>3440600432735</v>
      </c>
      <c r="O68" s="14" t="s">
        <v>187</v>
      </c>
      <c r="Q68" s="12">
        <v>243431</v>
      </c>
      <c r="R68" s="12">
        <v>243491</v>
      </c>
    </row>
    <row r="69" spans="8:15" ht="21">
      <c r="H69" s="14"/>
      <c r="J69" s="14"/>
      <c r="L69" s="13"/>
      <c r="M69" s="13"/>
      <c r="N69" s="21"/>
      <c r="O69" s="14"/>
    </row>
    <row r="70" spans="1:18" ht="21">
      <c r="A70" s="14">
        <v>2566</v>
      </c>
      <c r="B70" s="1" t="s">
        <v>251</v>
      </c>
      <c r="C70" s="1" t="s">
        <v>252</v>
      </c>
      <c r="D70" s="1" t="s">
        <v>147</v>
      </c>
      <c r="E70" s="1" t="s">
        <v>148</v>
      </c>
      <c r="F70" s="1" t="s">
        <v>146</v>
      </c>
      <c r="G70" s="1" t="s">
        <v>223</v>
      </c>
      <c r="H70" s="14" t="s">
        <v>149</v>
      </c>
      <c r="J70" s="14" t="s">
        <v>150</v>
      </c>
      <c r="K70" s="14" t="s">
        <v>138</v>
      </c>
      <c r="L70" s="13">
        <v>54141.16</v>
      </c>
      <c r="M70" s="13">
        <v>52800</v>
      </c>
      <c r="N70" s="19">
        <v>3440600432735</v>
      </c>
      <c r="O70" s="14" t="s">
        <v>187</v>
      </c>
      <c r="Q70" s="12">
        <v>243431</v>
      </c>
      <c r="R70" s="12">
        <v>243491</v>
      </c>
    </row>
    <row r="71" spans="7:15" ht="21">
      <c r="G71" s="1" t="s">
        <v>224</v>
      </c>
      <c r="H71" s="14"/>
      <c r="J71" s="14"/>
      <c r="L71" s="13"/>
      <c r="M71" s="13"/>
      <c r="N71" s="21"/>
      <c r="O71" s="14"/>
    </row>
    <row r="72" spans="1:18" ht="21">
      <c r="A72" s="14">
        <v>2566</v>
      </c>
      <c r="B72" s="1" t="s">
        <v>251</v>
      </c>
      <c r="C72" s="1" t="s">
        <v>252</v>
      </c>
      <c r="D72" s="1" t="s">
        <v>147</v>
      </c>
      <c r="E72" s="1" t="s">
        <v>148</v>
      </c>
      <c r="F72" s="1" t="s">
        <v>146</v>
      </c>
      <c r="G72" s="1" t="s">
        <v>225</v>
      </c>
      <c r="H72" s="14" t="s">
        <v>149</v>
      </c>
      <c r="J72" s="14" t="s">
        <v>150</v>
      </c>
      <c r="K72" s="14" t="s">
        <v>138</v>
      </c>
      <c r="L72" s="13">
        <v>82847.68</v>
      </c>
      <c r="M72" s="13">
        <v>81800</v>
      </c>
      <c r="N72" s="21">
        <v>3460700397877</v>
      </c>
      <c r="O72" s="14" t="s">
        <v>226</v>
      </c>
      <c r="Q72" s="12">
        <v>243431</v>
      </c>
      <c r="R72" s="12">
        <v>243491</v>
      </c>
    </row>
    <row r="73" spans="8:15" ht="21">
      <c r="H73" s="14"/>
      <c r="J73" s="14"/>
      <c r="L73" s="13"/>
      <c r="M73" s="13"/>
      <c r="N73" s="21"/>
      <c r="O73" s="14"/>
    </row>
    <row r="74" spans="1:18" ht="21">
      <c r="A74" s="14">
        <v>2566</v>
      </c>
      <c r="B74" s="1" t="s">
        <v>251</v>
      </c>
      <c r="C74" s="1" t="s">
        <v>252</v>
      </c>
      <c r="D74" s="1" t="s">
        <v>147</v>
      </c>
      <c r="E74" s="1" t="s">
        <v>148</v>
      </c>
      <c r="F74" s="1" t="s">
        <v>146</v>
      </c>
      <c r="G74" s="1" t="s">
        <v>227</v>
      </c>
      <c r="H74" s="14" t="s">
        <v>149</v>
      </c>
      <c r="J74" s="14" t="s">
        <v>150</v>
      </c>
      <c r="K74" s="14" t="s">
        <v>138</v>
      </c>
      <c r="L74" s="13">
        <v>77279.08</v>
      </c>
      <c r="M74" s="13">
        <v>76600</v>
      </c>
      <c r="N74" s="21">
        <v>3460700397877</v>
      </c>
      <c r="O74" s="14" t="s">
        <v>226</v>
      </c>
      <c r="Q74" s="12">
        <v>243431</v>
      </c>
      <c r="R74" s="17">
        <v>243491</v>
      </c>
    </row>
    <row r="75" spans="7:15" ht="21">
      <c r="G75" s="1" t="s">
        <v>228</v>
      </c>
      <c r="H75" s="14"/>
      <c r="J75" s="14"/>
      <c r="L75" s="13"/>
      <c r="M75" s="13"/>
      <c r="N75" s="21"/>
      <c r="O75" s="14"/>
    </row>
    <row r="76" spans="1:18" ht="21">
      <c r="A76" s="14">
        <v>2566</v>
      </c>
      <c r="B76" s="1" t="s">
        <v>251</v>
      </c>
      <c r="C76" s="1" t="s">
        <v>252</v>
      </c>
      <c r="D76" s="1" t="s">
        <v>147</v>
      </c>
      <c r="E76" s="1" t="s">
        <v>148</v>
      </c>
      <c r="F76" s="1" t="s">
        <v>146</v>
      </c>
      <c r="G76" s="1" t="s">
        <v>229</v>
      </c>
      <c r="H76" s="14" t="s">
        <v>149</v>
      </c>
      <c r="J76" s="14" t="s">
        <v>150</v>
      </c>
      <c r="K76" s="14" t="s">
        <v>138</v>
      </c>
      <c r="L76" s="13">
        <v>99777.05</v>
      </c>
      <c r="M76" s="13">
        <v>99000</v>
      </c>
      <c r="N76" s="19">
        <v>3440600475281</v>
      </c>
      <c r="O76" s="14" t="s">
        <v>153</v>
      </c>
      <c r="Q76" s="12">
        <v>243444</v>
      </c>
      <c r="R76" s="12">
        <v>243474</v>
      </c>
    </row>
    <row r="77" spans="7:18" ht="21">
      <c r="G77" s="1" t="s">
        <v>230</v>
      </c>
      <c r="H77" s="14"/>
      <c r="N77" s="21"/>
      <c r="O77" s="14"/>
      <c r="R77" s="14"/>
    </row>
    <row r="78" spans="1:18" ht="21">
      <c r="A78" s="14">
        <v>2566</v>
      </c>
      <c r="B78" s="1" t="s">
        <v>251</v>
      </c>
      <c r="C78" s="1" t="s">
        <v>252</v>
      </c>
      <c r="D78" s="1" t="s">
        <v>147</v>
      </c>
      <c r="E78" s="1" t="s">
        <v>148</v>
      </c>
      <c r="F78" s="1" t="s">
        <v>146</v>
      </c>
      <c r="G78" s="1" t="s">
        <v>231</v>
      </c>
      <c r="H78" s="14" t="s">
        <v>149</v>
      </c>
      <c r="J78" s="14" t="s">
        <v>150</v>
      </c>
      <c r="K78" s="14" t="s">
        <v>138</v>
      </c>
      <c r="L78" s="13">
        <v>219494.44</v>
      </c>
      <c r="M78" s="13">
        <v>204500</v>
      </c>
      <c r="N78" s="19">
        <v>1440600188315</v>
      </c>
      <c r="O78" s="14" t="s">
        <v>196</v>
      </c>
      <c r="Q78" s="12">
        <v>243444</v>
      </c>
      <c r="R78" s="12">
        <v>243474</v>
      </c>
    </row>
    <row r="79" spans="7:15" ht="21">
      <c r="G79" s="1" t="s">
        <v>232</v>
      </c>
      <c r="H79" s="14"/>
      <c r="J79" s="14"/>
      <c r="N79" s="21"/>
      <c r="O79" s="14"/>
    </row>
    <row r="80" spans="1:18" ht="21">
      <c r="A80" s="14">
        <v>2566</v>
      </c>
      <c r="B80" s="1" t="s">
        <v>251</v>
      </c>
      <c r="C80" s="1" t="s">
        <v>252</v>
      </c>
      <c r="D80" s="1" t="s">
        <v>147</v>
      </c>
      <c r="E80" s="1" t="s">
        <v>148</v>
      </c>
      <c r="F80" s="1" t="s">
        <v>146</v>
      </c>
      <c r="G80" s="1" t="s">
        <v>233</v>
      </c>
      <c r="H80" s="14" t="s">
        <v>149</v>
      </c>
      <c r="J80" s="14" t="s">
        <v>150</v>
      </c>
      <c r="K80" s="14" t="s">
        <v>138</v>
      </c>
      <c r="L80" s="13">
        <v>159128.32</v>
      </c>
      <c r="M80" s="13">
        <v>158500</v>
      </c>
      <c r="N80" s="19">
        <v>1440600188315</v>
      </c>
      <c r="O80" s="14" t="s">
        <v>196</v>
      </c>
      <c r="Q80" s="12">
        <v>243444</v>
      </c>
      <c r="R80" s="12">
        <v>243474</v>
      </c>
    </row>
    <row r="81" spans="7:15" ht="21">
      <c r="G81" s="1" t="s">
        <v>234</v>
      </c>
      <c r="H81" s="14"/>
      <c r="L81" s="13"/>
      <c r="M81" s="13"/>
      <c r="N81" s="21"/>
      <c r="O81" s="14"/>
    </row>
    <row r="82" spans="1:18" ht="21">
      <c r="A82" s="14">
        <v>2566</v>
      </c>
      <c r="B82" s="1" t="s">
        <v>251</v>
      </c>
      <c r="C82" s="1" t="s">
        <v>252</v>
      </c>
      <c r="D82" s="1" t="s">
        <v>147</v>
      </c>
      <c r="E82" s="1" t="s">
        <v>148</v>
      </c>
      <c r="F82" s="1" t="s">
        <v>146</v>
      </c>
      <c r="G82" s="1" t="s">
        <v>235</v>
      </c>
      <c r="H82" s="14" t="s">
        <v>149</v>
      </c>
      <c r="J82" s="14" t="s">
        <v>150</v>
      </c>
      <c r="K82" s="14" t="s">
        <v>138</v>
      </c>
      <c r="L82" s="13">
        <v>331697.49</v>
      </c>
      <c r="M82" s="13">
        <v>320000</v>
      </c>
      <c r="N82" s="19">
        <v>413563000081</v>
      </c>
      <c r="O82" s="14" t="s">
        <v>236</v>
      </c>
      <c r="Q82" s="12">
        <v>243446</v>
      </c>
      <c r="R82" s="12">
        <v>243507</v>
      </c>
    </row>
    <row r="83" spans="8:15" ht="21">
      <c r="H83" s="14"/>
      <c r="J83" s="14"/>
      <c r="L83" s="13"/>
      <c r="M83" s="13"/>
      <c r="N83" s="21"/>
      <c r="O83" s="14"/>
    </row>
    <row r="84" spans="1:18" ht="21">
      <c r="A84" s="14">
        <v>2566</v>
      </c>
      <c r="B84" s="1" t="s">
        <v>251</v>
      </c>
      <c r="C84" s="1" t="s">
        <v>252</v>
      </c>
      <c r="D84" s="1" t="s">
        <v>147</v>
      </c>
      <c r="E84" s="1" t="s">
        <v>148</v>
      </c>
      <c r="F84" s="1" t="s">
        <v>146</v>
      </c>
      <c r="G84" s="1" t="s">
        <v>237</v>
      </c>
      <c r="H84" s="14" t="s">
        <v>149</v>
      </c>
      <c r="J84" s="14" t="s">
        <v>150</v>
      </c>
      <c r="K84" s="14" t="s">
        <v>138</v>
      </c>
      <c r="L84" s="13">
        <v>211861.86</v>
      </c>
      <c r="M84" s="13">
        <v>207000</v>
      </c>
      <c r="N84" s="21">
        <v>3401100027468</v>
      </c>
      <c r="O84" s="14" t="s">
        <v>239</v>
      </c>
      <c r="Q84" s="17">
        <v>243453</v>
      </c>
      <c r="R84" s="12">
        <v>243514</v>
      </c>
    </row>
    <row r="85" spans="7:15" ht="21">
      <c r="G85" s="1" t="s">
        <v>238</v>
      </c>
      <c r="H85" s="14"/>
      <c r="J85" s="14"/>
      <c r="L85" s="13"/>
      <c r="M85" s="13"/>
      <c r="N85" s="21"/>
      <c r="O85" s="14"/>
    </row>
    <row r="86" spans="1:18" ht="21">
      <c r="A86" s="14">
        <v>2566</v>
      </c>
      <c r="B86" s="1" t="s">
        <v>251</v>
      </c>
      <c r="C86" s="1" t="s">
        <v>252</v>
      </c>
      <c r="D86" s="1" t="s">
        <v>147</v>
      </c>
      <c r="E86" s="1" t="s">
        <v>148</v>
      </c>
      <c r="F86" s="1" t="s">
        <v>146</v>
      </c>
      <c r="G86" s="1" t="s">
        <v>240</v>
      </c>
      <c r="H86" s="14" t="s">
        <v>149</v>
      </c>
      <c r="J86" s="14" t="s">
        <v>150</v>
      </c>
      <c r="K86" s="14" t="s">
        <v>138</v>
      </c>
      <c r="L86" s="13">
        <v>199200.4</v>
      </c>
      <c r="M86" s="13">
        <v>199000</v>
      </c>
      <c r="N86" s="19">
        <v>3440600471714</v>
      </c>
      <c r="O86" s="14" t="s">
        <v>151</v>
      </c>
      <c r="Q86" s="12">
        <v>243460</v>
      </c>
      <c r="R86" s="12">
        <v>243459</v>
      </c>
    </row>
    <row r="87" spans="8:15" ht="21">
      <c r="H87" s="14"/>
      <c r="L87" s="13"/>
      <c r="M87" s="13"/>
      <c r="N87" s="21"/>
      <c r="O87" s="14"/>
    </row>
    <row r="88" spans="1:18" ht="21">
      <c r="A88" s="14">
        <v>2566</v>
      </c>
      <c r="B88" s="1" t="s">
        <v>251</v>
      </c>
      <c r="C88" s="1" t="s">
        <v>252</v>
      </c>
      <c r="D88" s="1" t="s">
        <v>147</v>
      </c>
      <c r="E88" s="1" t="s">
        <v>148</v>
      </c>
      <c r="F88" s="1" t="s">
        <v>146</v>
      </c>
      <c r="G88" s="1" t="s">
        <v>242</v>
      </c>
      <c r="H88" s="14" t="s">
        <v>149</v>
      </c>
      <c r="J88" s="14" t="s">
        <v>150</v>
      </c>
      <c r="K88" s="14" t="s">
        <v>138</v>
      </c>
      <c r="L88" s="13">
        <v>151905.26</v>
      </c>
      <c r="M88" s="13">
        <v>149500</v>
      </c>
      <c r="N88" s="21">
        <v>3440600476112</v>
      </c>
      <c r="O88" s="14" t="s">
        <v>178</v>
      </c>
      <c r="Q88" s="12">
        <v>243480</v>
      </c>
      <c r="R88" s="12">
        <v>243510</v>
      </c>
    </row>
    <row r="89" spans="8:15" ht="21">
      <c r="H89" s="14"/>
      <c r="J89" s="14"/>
      <c r="L89" s="13"/>
      <c r="M89" s="13"/>
      <c r="N89" s="21"/>
      <c r="O89" s="14"/>
    </row>
    <row r="90" spans="1:18" ht="21">
      <c r="A90" s="14">
        <v>2566</v>
      </c>
      <c r="B90" s="1" t="s">
        <v>251</v>
      </c>
      <c r="C90" s="1" t="s">
        <v>252</v>
      </c>
      <c r="D90" s="1" t="s">
        <v>147</v>
      </c>
      <c r="E90" s="1" t="s">
        <v>148</v>
      </c>
      <c r="F90" s="1" t="s">
        <v>146</v>
      </c>
      <c r="G90" s="1" t="s">
        <v>243</v>
      </c>
      <c r="H90" s="14" t="s">
        <v>249</v>
      </c>
      <c r="J90" s="14" t="s">
        <v>150</v>
      </c>
      <c r="K90" s="14" t="s">
        <v>138</v>
      </c>
      <c r="L90" s="13">
        <v>305213.51</v>
      </c>
      <c r="M90" s="13">
        <v>304000</v>
      </c>
      <c r="N90" s="19">
        <v>3440600432735</v>
      </c>
      <c r="O90" s="14" t="s">
        <v>187</v>
      </c>
      <c r="Q90" s="12">
        <v>243482</v>
      </c>
      <c r="R90" s="12">
        <v>243542</v>
      </c>
    </row>
    <row r="91" spans="7:15" ht="21">
      <c r="G91" s="1" t="s">
        <v>244</v>
      </c>
      <c r="H91" s="14"/>
      <c r="J91" s="14"/>
      <c r="L91" s="13"/>
      <c r="M91" s="13"/>
      <c r="N91" s="21"/>
      <c r="O91" s="14"/>
    </row>
    <row r="92" spans="1:18" ht="21">
      <c r="A92" s="14">
        <v>2566</v>
      </c>
      <c r="B92" s="1" t="s">
        <v>251</v>
      </c>
      <c r="C92" s="1" t="s">
        <v>252</v>
      </c>
      <c r="D92" s="1" t="s">
        <v>147</v>
      </c>
      <c r="E92" s="1" t="s">
        <v>148</v>
      </c>
      <c r="F92" s="1" t="s">
        <v>146</v>
      </c>
      <c r="G92" s="1" t="s">
        <v>245</v>
      </c>
      <c r="H92" s="14" t="s">
        <v>149</v>
      </c>
      <c r="J92" s="14" t="s">
        <v>150</v>
      </c>
      <c r="K92" s="14" t="s">
        <v>138</v>
      </c>
      <c r="L92" s="13">
        <v>473537.54</v>
      </c>
      <c r="M92" s="13">
        <v>472000</v>
      </c>
      <c r="N92" s="19">
        <v>3400100258060</v>
      </c>
      <c r="O92" s="14" t="s">
        <v>154</v>
      </c>
      <c r="Q92" s="12">
        <v>243482</v>
      </c>
      <c r="R92" s="12">
        <v>243542</v>
      </c>
    </row>
    <row r="93" spans="8:15" ht="21">
      <c r="H93" s="14"/>
      <c r="J93" s="14"/>
      <c r="L93" s="13"/>
      <c r="M93" s="13"/>
      <c r="N93" s="21"/>
      <c r="O93" s="14"/>
    </row>
    <row r="94" spans="1:18" ht="21">
      <c r="A94" s="14">
        <v>2566</v>
      </c>
      <c r="B94" s="1" t="s">
        <v>251</v>
      </c>
      <c r="C94" s="1" t="s">
        <v>252</v>
      </c>
      <c r="D94" s="1" t="s">
        <v>147</v>
      </c>
      <c r="E94" s="1" t="s">
        <v>148</v>
      </c>
      <c r="F94" s="1" t="s">
        <v>146</v>
      </c>
      <c r="G94" s="1" t="s">
        <v>246</v>
      </c>
      <c r="H94" s="14" t="s">
        <v>149</v>
      </c>
      <c r="J94" s="14" t="s">
        <v>150</v>
      </c>
      <c r="K94" s="14" t="s">
        <v>138</v>
      </c>
      <c r="L94" s="13">
        <v>99241.58</v>
      </c>
      <c r="M94" s="13">
        <v>98500</v>
      </c>
      <c r="N94" s="21">
        <v>3440600476112</v>
      </c>
      <c r="O94" s="14" t="s">
        <v>178</v>
      </c>
      <c r="Q94" s="12">
        <v>243503</v>
      </c>
      <c r="R94" s="12">
        <v>243563</v>
      </c>
    </row>
    <row r="95" spans="7:15" ht="21">
      <c r="G95" s="1" t="s">
        <v>247</v>
      </c>
      <c r="H95" s="14"/>
      <c r="L95" s="13"/>
      <c r="M95" s="13"/>
      <c r="N95" s="20"/>
      <c r="O95" s="14"/>
    </row>
    <row r="96" spans="8:15" ht="21">
      <c r="H96" s="14"/>
      <c r="L96" s="13"/>
      <c r="M96" s="13"/>
      <c r="N96" s="18"/>
      <c r="O96" s="14"/>
    </row>
    <row r="97" spans="8:15" ht="21">
      <c r="H97" s="14"/>
      <c r="L97" s="13"/>
      <c r="M97" s="13"/>
      <c r="N97" s="18"/>
      <c r="O97" s="14"/>
    </row>
    <row r="98" spans="8:15" ht="21">
      <c r="H98" s="14"/>
      <c r="N98" s="18"/>
      <c r="O98" s="14"/>
    </row>
    <row r="99" spans="8:15" ht="21">
      <c r="H99" s="14"/>
      <c r="N99" s="18"/>
      <c r="O99" s="14"/>
    </row>
    <row r="100" spans="8:15" ht="21">
      <c r="H100" s="14"/>
      <c r="N100" s="18"/>
      <c r="O100" s="14"/>
    </row>
    <row r="101" spans="8:15" ht="21">
      <c r="H101" s="14"/>
      <c r="N101" s="18"/>
      <c r="O101" s="14"/>
    </row>
    <row r="102" spans="8:15" ht="21">
      <c r="H102" s="14"/>
      <c r="N102" s="18"/>
      <c r="O102" s="14"/>
    </row>
    <row r="103" spans="8:15" ht="21">
      <c r="H103" s="14"/>
      <c r="N103" s="18"/>
      <c r="O103" s="14"/>
    </row>
    <row r="104" spans="8:15" ht="21">
      <c r="H104" s="14"/>
      <c r="N104" s="18"/>
      <c r="O104" s="14"/>
    </row>
    <row r="105" spans="8:15" ht="21">
      <c r="H105" s="14"/>
      <c r="N105" s="18"/>
      <c r="O105" s="14"/>
    </row>
    <row r="106" spans="8:15" ht="21">
      <c r="H106" s="14"/>
      <c r="N106" s="18"/>
      <c r="O106" s="14"/>
    </row>
    <row r="107" spans="8:15" ht="21">
      <c r="H107" s="14"/>
      <c r="N107" s="18"/>
      <c r="O107" s="14"/>
    </row>
    <row r="108" spans="8:15" ht="21">
      <c r="H108" s="14"/>
      <c r="N108" s="18"/>
      <c r="O108" s="14"/>
    </row>
    <row r="109" spans="8:15" ht="21">
      <c r="H109" s="14"/>
      <c r="N109" s="18"/>
      <c r="O109" s="14"/>
    </row>
    <row r="110" spans="8:15" ht="21">
      <c r="H110" s="14"/>
      <c r="N110" s="18"/>
      <c r="O110" s="14"/>
    </row>
    <row r="111" spans="8:15" ht="21">
      <c r="H111" s="14"/>
      <c r="N111" s="18"/>
      <c r="O111" s="14"/>
    </row>
    <row r="112" spans="8:15" ht="21">
      <c r="H112" s="14"/>
      <c r="N112" s="18"/>
      <c r="O112" s="14"/>
    </row>
    <row r="113" spans="8:15" ht="21">
      <c r="H113" s="14"/>
      <c r="N113" s="18"/>
      <c r="O113" s="14"/>
    </row>
    <row r="114" spans="8:15" ht="21">
      <c r="H114" s="14"/>
      <c r="N114" s="18"/>
      <c r="O114" s="14"/>
    </row>
    <row r="115" spans="8:15" ht="21">
      <c r="H115" s="14"/>
      <c r="N115" s="18"/>
      <c r="O115" s="14"/>
    </row>
    <row r="116" spans="8:15" ht="21">
      <c r="H116" s="14"/>
      <c r="N116" s="18"/>
      <c r="O116" s="14"/>
    </row>
    <row r="117" spans="8:15" ht="21">
      <c r="H117" s="14"/>
      <c r="N117" s="18"/>
      <c r="O117" s="14"/>
    </row>
    <row r="118" spans="8:15" ht="21">
      <c r="H118" s="14"/>
      <c r="N118" s="18"/>
      <c r="O118" s="14"/>
    </row>
    <row r="119" spans="8:15" ht="21">
      <c r="H119" s="14"/>
      <c r="N119" s="18"/>
      <c r="O119" s="14"/>
    </row>
    <row r="120" spans="8:15" ht="21">
      <c r="H120" s="14"/>
      <c r="N120" s="18"/>
      <c r="O120" s="14"/>
    </row>
    <row r="121" spans="8:15" ht="21">
      <c r="H121" s="14"/>
      <c r="N121" s="18"/>
      <c r="O121" s="14"/>
    </row>
    <row r="122" spans="8:15" ht="21">
      <c r="H122" s="14"/>
      <c r="N122" s="18"/>
      <c r="O122" s="14"/>
    </row>
    <row r="123" spans="8:15" ht="21">
      <c r="H123" s="14"/>
      <c r="N123" s="18"/>
      <c r="O123" s="14"/>
    </row>
    <row r="124" spans="8:15" ht="21">
      <c r="H124" s="14"/>
      <c r="N124" s="18"/>
      <c r="O124" s="14"/>
    </row>
    <row r="125" spans="8:15" ht="21">
      <c r="H125" s="14"/>
      <c r="N125" s="18"/>
      <c r="O125" s="14"/>
    </row>
    <row r="126" spans="8:15" ht="21">
      <c r="H126" s="14"/>
      <c r="N126" s="18"/>
      <c r="O126" s="14"/>
    </row>
    <row r="127" spans="8:15" ht="21">
      <c r="H127" s="14"/>
      <c r="N127" s="18"/>
      <c r="O127" s="14"/>
    </row>
    <row r="128" spans="8:15" ht="21">
      <c r="H128" s="14"/>
      <c r="N128" s="18"/>
      <c r="O128" s="14"/>
    </row>
    <row r="129" spans="8:15" ht="21">
      <c r="H129" s="14"/>
      <c r="N129" s="18"/>
      <c r="O129" s="14"/>
    </row>
    <row r="130" spans="8:15" ht="21">
      <c r="H130" s="14"/>
      <c r="N130" s="18"/>
      <c r="O130" s="14"/>
    </row>
    <row r="131" spans="8:15" ht="21">
      <c r="H131" s="14"/>
      <c r="N131" s="18"/>
      <c r="O131" s="14"/>
    </row>
    <row r="132" spans="8:15" ht="21">
      <c r="H132" s="14"/>
      <c r="N132" s="18"/>
      <c r="O132" s="14"/>
    </row>
    <row r="133" spans="8:15" ht="21">
      <c r="H133" s="14"/>
      <c r="N133" s="18"/>
      <c r="O133" s="14"/>
    </row>
    <row r="134" spans="8:15" ht="21">
      <c r="H134" s="14"/>
      <c r="N134" s="18"/>
      <c r="O134" s="14"/>
    </row>
    <row r="135" spans="8:14" ht="21">
      <c r="H135" s="14"/>
      <c r="N135" s="18"/>
    </row>
    <row r="136" spans="8:14" ht="21">
      <c r="H136" s="14"/>
      <c r="N136" s="18"/>
    </row>
    <row r="137" spans="8:14" ht="21">
      <c r="H137" s="14"/>
      <c r="N137" s="18"/>
    </row>
    <row r="138" spans="8:14" ht="21">
      <c r="H138" s="14"/>
      <c r="N138" s="18"/>
    </row>
    <row r="139" spans="8:14" ht="21">
      <c r="H139" s="14"/>
      <c r="N139" s="18"/>
    </row>
    <row r="140" spans="8:14" ht="21">
      <c r="H140" s="14"/>
      <c r="N140" s="18"/>
    </row>
    <row r="141" spans="8:14" ht="21">
      <c r="H141" s="14"/>
      <c r="N141" s="18"/>
    </row>
    <row r="142" spans="8:14" ht="21">
      <c r="H142" s="14"/>
      <c r="N142" s="18"/>
    </row>
    <row r="143" spans="8:14" ht="21">
      <c r="H143" s="14"/>
      <c r="N143" s="18"/>
    </row>
    <row r="144" ht="21">
      <c r="H144" s="14"/>
    </row>
    <row r="145" ht="21">
      <c r="H145" s="14"/>
    </row>
    <row r="146" ht="21">
      <c r="H146" s="14"/>
    </row>
    <row r="147" ht="21">
      <c r="H147" s="14"/>
    </row>
    <row r="148" ht="21">
      <c r="H148" s="14"/>
    </row>
    <row r="149" ht="21">
      <c r="H149" s="14"/>
    </row>
    <row r="150" ht="21">
      <c r="H150" s="14"/>
    </row>
    <row r="151" ht="21">
      <c r="H151" s="14"/>
    </row>
  </sheetData>
  <sheetProtection/>
  <dataValidations count="3">
    <dataValidation type="list" allowBlank="1" showInputMessage="1" showErrorMessage="1" sqref="I2">
      <formula1>"พ.ร.บ. งบประมาณรายจ่าย, อื่น ๆ"</formula1>
    </dataValidation>
    <dataValidation type="list" allowBlank="1" showInputMessage="1" showErrorMessage="1" sqref="J2 J4 J6 J8 J10 J12 J14 J16 J18 J20 J22 J24">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4 K6 K8 K10 K12 K14 K16 K18 K20 K22 K24 K26 K28 K30 K32 K34 K36 K38 K40 K46 K50 K52 K42 K44 K54 K68 K70 K90 K60 K62 K86 K56 K64 K66 K72 K74 K76 K78 K80 K82 K84 K88 K92 K94 K58">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4" t="s">
        <v>16</v>
      </c>
      <c r="B1" s="4" t="s">
        <v>17</v>
      </c>
      <c r="C1" s="4" t="s">
        <v>18</v>
      </c>
    </row>
    <row r="2" spans="1:3" ht="23.25">
      <c r="A2" s="4" t="s">
        <v>19</v>
      </c>
      <c r="B2" s="4" t="s">
        <v>20</v>
      </c>
      <c r="C2" s="4" t="s">
        <v>21</v>
      </c>
    </row>
    <row r="3" spans="1:3" ht="23.25">
      <c r="A3" s="4" t="s">
        <v>22</v>
      </c>
      <c r="B3" s="4" t="s">
        <v>2</v>
      </c>
      <c r="C3" s="4" t="s">
        <v>23</v>
      </c>
    </row>
    <row r="4" spans="1:3" ht="23.25">
      <c r="A4" s="4" t="s">
        <v>24</v>
      </c>
      <c r="B4" s="4" t="s">
        <v>25</v>
      </c>
      <c r="C4" s="4" t="s">
        <v>26</v>
      </c>
    </row>
    <row r="5" spans="1:3" ht="23.25">
      <c r="A5" s="4" t="s">
        <v>27</v>
      </c>
      <c r="B5" s="4" t="s">
        <v>28</v>
      </c>
      <c r="C5" s="4" t="s">
        <v>29</v>
      </c>
    </row>
    <row r="6" spans="1:3" ht="23.25">
      <c r="A6" s="4" t="s">
        <v>30</v>
      </c>
      <c r="B6" s="4" t="s">
        <v>31</v>
      </c>
      <c r="C6" s="4" t="s">
        <v>32</v>
      </c>
    </row>
    <row r="7" spans="1:3" ht="23.25">
      <c r="A7" s="4" t="s">
        <v>33</v>
      </c>
      <c r="B7" s="4" t="s">
        <v>34</v>
      </c>
      <c r="C7" s="4" t="s">
        <v>35</v>
      </c>
    </row>
    <row r="8" spans="1:3" ht="23.25">
      <c r="A8" s="4" t="s">
        <v>36</v>
      </c>
      <c r="B8" s="4" t="s">
        <v>37</v>
      </c>
      <c r="C8" s="4" t="s">
        <v>38</v>
      </c>
    </row>
    <row r="9" spans="1:3" ht="23.25">
      <c r="A9" s="4" t="s">
        <v>39</v>
      </c>
      <c r="B9" s="4" t="s">
        <v>40</v>
      </c>
      <c r="C9" s="4" t="s">
        <v>41</v>
      </c>
    </row>
    <row r="10" spans="1:3" ht="23.25">
      <c r="A10" s="4" t="s">
        <v>42</v>
      </c>
      <c r="B10" s="4" t="s">
        <v>43</v>
      </c>
      <c r="C10" s="4" t="s">
        <v>44</v>
      </c>
    </row>
    <row r="11" spans="1:3" ht="23.25">
      <c r="A11" s="4" t="s">
        <v>45</v>
      </c>
      <c r="B11" s="4" t="s">
        <v>46</v>
      </c>
      <c r="C11" s="4" t="s">
        <v>47</v>
      </c>
    </row>
    <row r="12" spans="1:3" ht="23.25">
      <c r="A12" s="4" t="s">
        <v>48</v>
      </c>
      <c r="B12" s="4" t="s">
        <v>49</v>
      </c>
      <c r="C12" s="4" t="s">
        <v>50</v>
      </c>
    </row>
    <row r="13" spans="1:3" ht="23.25">
      <c r="A13" s="4" t="s">
        <v>51</v>
      </c>
      <c r="B13" s="4" t="s">
        <v>52</v>
      </c>
      <c r="C13" s="4" t="s">
        <v>53</v>
      </c>
    </row>
    <row r="14" spans="1:3" ht="23.25">
      <c r="A14" s="4" t="s">
        <v>54</v>
      </c>
      <c r="B14" s="4" t="s">
        <v>55</v>
      </c>
      <c r="C14" s="4" t="s">
        <v>56</v>
      </c>
    </row>
    <row r="15" spans="1:3" ht="23.25">
      <c r="A15" s="4" t="s">
        <v>57</v>
      </c>
      <c r="B15" s="4" t="s">
        <v>58</v>
      </c>
      <c r="C15" s="4" t="s">
        <v>59</v>
      </c>
    </row>
    <row r="16" spans="1:3" ht="23.25">
      <c r="A16" s="4" t="s">
        <v>60</v>
      </c>
      <c r="B16" s="4" t="s">
        <v>61</v>
      </c>
      <c r="C16" s="4" t="s">
        <v>62</v>
      </c>
    </row>
    <row r="17" spans="1:3" ht="23.25">
      <c r="A17" s="4" t="s">
        <v>63</v>
      </c>
      <c r="B17" s="4" t="s">
        <v>64</v>
      </c>
      <c r="C17" s="4" t="s">
        <v>65</v>
      </c>
    </row>
    <row r="18" spans="1:3" ht="23.25">
      <c r="A18" s="4" t="s">
        <v>66</v>
      </c>
      <c r="C18" s="4" t="s">
        <v>67</v>
      </c>
    </row>
    <row r="19" spans="1:3" ht="23.25">
      <c r="A19" s="4" t="s">
        <v>68</v>
      </c>
      <c r="C19" s="4" t="s">
        <v>69</v>
      </c>
    </row>
    <row r="20" spans="1:3" ht="23.25">
      <c r="A20" s="4" t="s">
        <v>70</v>
      </c>
      <c r="C20" s="4" t="s">
        <v>71</v>
      </c>
    </row>
    <row r="21" spans="1:3" ht="23.25">
      <c r="A21" s="4" t="s">
        <v>72</v>
      </c>
      <c r="C21" s="4" t="s">
        <v>73</v>
      </c>
    </row>
    <row r="22" ht="23.25">
      <c r="C22" s="4" t="s">
        <v>74</v>
      </c>
    </row>
    <row r="23" ht="23.25">
      <c r="C23" s="4" t="s">
        <v>75</v>
      </c>
    </row>
    <row r="24" ht="23.25">
      <c r="C24" s="4" t="s">
        <v>76</v>
      </c>
    </row>
    <row r="25" ht="23.25">
      <c r="C25" s="4" t="s">
        <v>77</v>
      </c>
    </row>
    <row r="26" ht="23.25">
      <c r="C26" s="4" t="s">
        <v>78</v>
      </c>
    </row>
    <row r="27" ht="23.25">
      <c r="C27" s="4" t="s">
        <v>79</v>
      </c>
    </row>
    <row r="28" ht="23.25">
      <c r="C28" s="4" t="s">
        <v>80</v>
      </c>
    </row>
    <row r="29" ht="23.25">
      <c r="C29" s="4" t="s">
        <v>81</v>
      </c>
    </row>
    <row r="30" ht="23.25">
      <c r="C30" s="4" t="s">
        <v>82</v>
      </c>
    </row>
    <row r="31" ht="23.25">
      <c r="C31" s="4" t="s">
        <v>83</v>
      </c>
    </row>
    <row r="32" ht="23.25">
      <c r="C32" s="4" t="s">
        <v>84</v>
      </c>
    </row>
    <row r="33" ht="23.25">
      <c r="C33" s="4" t="s">
        <v>85</v>
      </c>
    </row>
    <row r="34" ht="23.25">
      <c r="C34" s="4" t="s">
        <v>86</v>
      </c>
    </row>
    <row r="35" ht="23.25">
      <c r="C35" s="4" t="s">
        <v>87</v>
      </c>
    </row>
    <row r="36" ht="23.25">
      <c r="C36" s="4" t="s">
        <v>88</v>
      </c>
    </row>
    <row r="37" ht="23.25">
      <c r="C37" s="4" t="s">
        <v>89</v>
      </c>
    </row>
    <row r="38" ht="23.25">
      <c r="C38" s="4" t="s">
        <v>90</v>
      </c>
    </row>
    <row r="39" ht="23.25">
      <c r="C39" s="4" t="s">
        <v>91</v>
      </c>
    </row>
    <row r="40" ht="23.25">
      <c r="C40" s="4" t="s">
        <v>92</v>
      </c>
    </row>
    <row r="41" ht="23.25">
      <c r="C41" s="4" t="s">
        <v>93</v>
      </c>
    </row>
    <row r="42" ht="23.25">
      <c r="C42" s="4" t="s">
        <v>94</v>
      </c>
    </row>
    <row r="43" ht="23.25">
      <c r="C43" s="4" t="s">
        <v>95</v>
      </c>
    </row>
    <row r="44" ht="23.25">
      <c r="C44" s="4" t="s">
        <v>96</v>
      </c>
    </row>
    <row r="45" ht="23.25">
      <c r="C45" s="4" t="s">
        <v>97</v>
      </c>
    </row>
    <row r="46" ht="23.25">
      <c r="C46" s="4" t="s">
        <v>98</v>
      </c>
    </row>
    <row r="47" ht="23.25">
      <c r="C47" s="4" t="s">
        <v>99</v>
      </c>
    </row>
    <row r="48" ht="23.25">
      <c r="C48" s="4" t="s">
        <v>100</v>
      </c>
    </row>
    <row r="49" ht="23.25">
      <c r="C49" s="4" t="s">
        <v>101</v>
      </c>
    </row>
    <row r="50" ht="23.25">
      <c r="C50" s="4" t="s">
        <v>102</v>
      </c>
    </row>
    <row r="51" ht="23.25">
      <c r="C51" s="4" t="s">
        <v>103</v>
      </c>
    </row>
    <row r="52" ht="23.25">
      <c r="C52" s="4" t="s">
        <v>104</v>
      </c>
    </row>
    <row r="53" ht="23.25">
      <c r="C53" s="4" t="s">
        <v>105</v>
      </c>
    </row>
    <row r="54" ht="23.25">
      <c r="C54" s="4" t="s">
        <v>106</v>
      </c>
    </row>
    <row r="55" ht="23.25">
      <c r="C55" s="4" t="s">
        <v>107</v>
      </c>
    </row>
    <row r="56" ht="23.25">
      <c r="C56" s="4" t="s">
        <v>108</v>
      </c>
    </row>
    <row r="57" ht="23.25">
      <c r="C57" s="4" t="s">
        <v>109</v>
      </c>
    </row>
    <row r="58" ht="23.25">
      <c r="C58" s="4" t="s">
        <v>110</v>
      </c>
    </row>
    <row r="59" ht="23.25">
      <c r="C59" s="4" t="s">
        <v>111</v>
      </c>
    </row>
    <row r="60" ht="23.25">
      <c r="C60" s="4" t="s">
        <v>112</v>
      </c>
    </row>
    <row r="61" ht="23.25">
      <c r="C61" s="4" t="s">
        <v>113</v>
      </c>
    </row>
    <row r="62" ht="23.25">
      <c r="C62" s="4" t="s">
        <v>114</v>
      </c>
    </row>
    <row r="63" ht="23.25">
      <c r="C63" s="4" t="s">
        <v>115</v>
      </c>
    </row>
    <row r="64" ht="23.25">
      <c r="C64" s="4" t="s">
        <v>116</v>
      </c>
    </row>
    <row r="65" ht="23.25">
      <c r="C65" s="4" t="s">
        <v>117</v>
      </c>
    </row>
    <row r="66" ht="23.25">
      <c r="C66" s="4" t="s">
        <v>118</v>
      </c>
    </row>
    <row r="67" ht="23.25">
      <c r="C67" s="4" t="s">
        <v>119</v>
      </c>
    </row>
    <row r="68" ht="23.25">
      <c r="C68" s="4" t="s">
        <v>120</v>
      </c>
    </row>
    <row r="69" ht="23.25">
      <c r="C69" s="4" t="s">
        <v>121</v>
      </c>
    </row>
    <row r="70" ht="23.25">
      <c r="C70" s="4" t="s">
        <v>122</v>
      </c>
    </row>
    <row r="71" ht="23.25">
      <c r="C71" s="4" t="s">
        <v>123</v>
      </c>
    </row>
    <row r="72" ht="23.25">
      <c r="C72" s="4" t="s">
        <v>124</v>
      </c>
    </row>
    <row r="73" ht="23.25">
      <c r="C73" s="4" t="s">
        <v>125</v>
      </c>
    </row>
    <row r="74" ht="23.25">
      <c r="C74" s="4" t="s">
        <v>126</v>
      </c>
    </row>
    <row r="75" ht="23.25">
      <c r="C75" s="4" t="s">
        <v>127</v>
      </c>
    </row>
    <row r="76" ht="23.25">
      <c r="C76" s="4" t="s">
        <v>128</v>
      </c>
    </row>
    <row r="77" ht="23.25">
      <c r="C77" s="4" t="s">
        <v>129</v>
      </c>
    </row>
    <row r="78" ht="23.2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PC</cp:lastModifiedBy>
  <dcterms:created xsi:type="dcterms:W3CDTF">2023-09-21T14:37:46Z</dcterms:created>
  <dcterms:modified xsi:type="dcterms:W3CDTF">2024-04-29T02:57:14Z</dcterms:modified>
  <cp:category/>
  <cp:version/>
  <cp:contentType/>
  <cp:contentStatus/>
</cp:coreProperties>
</file>